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Лист1!$B$2:$U$150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<sst xmlns="http://schemas.openxmlformats.org/spreadsheetml/2006/main" count="2230" uniqueCount="1321">
  <si>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</si>
  <si>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</si>
  <si>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</si>
  <si>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</si>
  <si>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</si>
  <si>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</si>
  <si>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г.Димитровграда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</si>
  <si>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</si>
  <si>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</si>
  <si>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</si>
  <si>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</si>
  <si>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</si>
  <si>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</si>
  <si>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</si>
  <si>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</si>
  <si>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</si>
  <si>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</si>
  <si>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</si>
  <si>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</si>
  <si>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</si>
  <si>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</si>
  <si>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</si>
  <si>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</si>
  <si>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</si>
  <si>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</si>
  <si>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</si>
  <si>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</si>
  <si>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</si>
  <si>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</si>
  <si>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</si>
  <si>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</si>
  <si>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</si>
  <si>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</si>
  <si>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</si>
  <si>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</si>
  <si>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</si>
  <si>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</si>
  <si>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</si>
  <si>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</si>
  <si>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</si>
  <si>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</si>
  <si>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</si>
  <si>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</si>
  <si>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</si>
  <si>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</si>
  <si>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</si>
  <si>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</si>
  <si>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</si>
  <si>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</si>
  <si>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</si>
  <si>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</si>
  <si>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</si>
  <si>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</si>
  <si>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</si>
  <si>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</si>
  <si>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</si>
  <si>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</si>
  <si>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</si>
  <si>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2021013495</t>
  </si>
  <si>
    <t xml:space="preserve">Управление Федеральной службы по надзору в сфере защиты прав потребителей и благополучия человека по Ульяновской области </t>
  </si>
  <si>
    <t>2021</t>
  </si>
  <si>
    <t>20200908-0922-4428-5183-000000383432</t>
  </si>
  <si>
    <t>Оценка соответствия деятельности или действий (бездействия) юридического лица, индивидуального предпринимателя, производимых и реализуемых ими товаров (выполняемых работ, предоставляемых услуг) обязательным требованиям законодательства Российской Федерации в сфере обеспечения санитарно-эпидемиологического благополучия населения</t>
  </si>
  <si>
    <t>20</t>
  </si>
  <si>
    <t>Постановление Правительства РФ №944 от 23.11.2009</t>
  </si>
  <si>
    <t>01.11.2002</t>
  </si>
  <si>
    <t>01.04.2016</t>
  </si>
  <si>
    <t>7310004054</t>
  </si>
  <si>
    <t>1027300785710</t>
  </si>
  <si>
    <t>Муниципальное бюджетное общеобразовательное учреждение "Средняя школа №2 р.п. Новая Майна муниципального образования "Мелекесский район" Ульяновской области"</t>
  </si>
  <si>
    <t>Выездная</t>
  </si>
  <si>
    <t>Ульяновская область, Мелекесский район, рабочий поселок Новая Майна, улица Новая, дом 2а</t>
  </si>
  <si>
    <t>20200908-0922-4604-3610-000000383432</t>
  </si>
  <si>
    <t>20200908-0922-4604-6029-000000383432</t>
  </si>
  <si>
    <t>Средне-Волжское Межрегиональное управление государственного автодорожного надзора Федеральной службы по надзору в сфере транспорта</t>
  </si>
  <si>
    <t>20200908-0922-4428-8552-000000383432</t>
  </si>
  <si>
    <t>732104822661</t>
  </si>
  <si>
    <t>01.05.2021</t>
  </si>
  <si>
    <t>19.11.2002</t>
  </si>
  <si>
    <t>28.12.2017</t>
  </si>
  <si>
    <t>7318340202</t>
  </si>
  <si>
    <t>1027301109550</t>
  </si>
  <si>
    <t>Муниципальная казенная общеобразовательная организация Прибрежненская средняя школа муниципального образования "Старомайнский район"Ульяновской области</t>
  </si>
  <si>
    <t>Ульяновская область, Старомайнский район, село Прибрежное, улица Октябрьская, дом 5 улица Советская, дом 2</t>
  </si>
  <si>
    <t>20200908-0922-4604-8733-000000383432</t>
  </si>
  <si>
    <t>Ульяновская область, Старомайнский район, село Прибрежное, улица Советская, дом 2</t>
  </si>
  <si>
    <t>20200908-0922-4605-1024-000000383432</t>
  </si>
  <si>
    <t>Главное управление МЧС России по Ульяновской области</t>
  </si>
  <si>
    <t>20200908-0922-4428-9206-000000383432</t>
  </si>
  <si>
    <t>732104822662</t>
  </si>
  <si>
    <t>01.03.2021</t>
  </si>
  <si>
    <t>29.10.2002</t>
  </si>
  <si>
    <t>03.12.2018</t>
  </si>
  <si>
    <t>7310006904</t>
  </si>
  <si>
    <t>1027300785335</t>
  </si>
  <si>
    <t>Государственное учреждение здравоохранения Тиинская участковая больница</t>
  </si>
  <si>
    <t>Ульяновская область, Мелекесский район, село Лесная Хмелевка, улица не имеет наименования, номер дома отсутствует село Русский Мелекесс, улица не имеет наименования, номер дома отсутствует село Слобода Выходцево, улица не имеет наименования, номер дома отсутствует село Тиинск, улица Больничная, дом 10</t>
  </si>
  <si>
    <t>20200908-0922-4605-3842-000000383432</t>
  </si>
  <si>
    <t>Ульяновская область, Мелекесский район, село Тиинск, улица Больничная, дом 10</t>
  </si>
  <si>
    <t>20200908-0922-4605-6158-000000383432</t>
  </si>
  <si>
    <t>20200908-0922-4428-9747-000000383432</t>
  </si>
  <si>
    <t>732104822663</t>
  </si>
  <si>
    <t>01.08.2021</t>
  </si>
  <si>
    <t>17.12.2002</t>
  </si>
  <si>
    <t>29.02.2016</t>
  </si>
  <si>
    <t>7318340160</t>
  </si>
  <si>
    <t>1027301110572</t>
  </si>
  <si>
    <t>Муниципальная бюджетная общеобразовательная организация Дмитриево Помряскинская средняя школа муниципального образования "Старомайнский район" Ульяновской области</t>
  </si>
  <si>
    <t>Ульяновская область, Старомайнский район, село Дмитриево-Помряскино, улица Молодежная, дом 9улица Школьная, дом 3 село Кременки, переулок Придорожный,дом 6</t>
  </si>
  <si>
    <t>20200908-0922-4605-8847-000000383432</t>
  </si>
  <si>
    <t>Ульяновская область, Старомайнский район, село Дмитриево-Помряскино, улица Школьная, дом 3</t>
  </si>
  <si>
    <t>20200908-0922-4606-1151-000000383432</t>
  </si>
  <si>
    <t>20200908-0922-4429-0322-000000383432</t>
  </si>
  <si>
    <t>732104822664</t>
  </si>
  <si>
    <t>01.12.2021</t>
  </si>
  <si>
    <t>Дата регистрации проверяемого лица не совпадает с информацией из ЕГРЮЛ/ЕГРИП</t>
  </si>
  <si>
    <t>23.10.2002</t>
  </si>
  <si>
    <t>12.05.2017</t>
  </si>
  <si>
    <t>7310007094</t>
  </si>
  <si>
    <t>1027300785005</t>
  </si>
  <si>
    <t>Муниципальное бюджетное общеобразовательное учреждение "Средняя школа с. Тиинск муниципального образования "Мелекесский район" Ульяновской области"</t>
  </si>
  <si>
    <t>Ульяновская область, Мелекесский район, село Тиинск, улица Советская, дом 32</t>
  </si>
  <si>
    <t>20200908-0922-4606-3862-000000383432</t>
  </si>
  <si>
    <t>20200908-0922-4606-6139-000000383432</t>
  </si>
  <si>
    <t>20200908-0922-4429-0868-000000383432</t>
  </si>
  <si>
    <t>732104822665</t>
  </si>
  <si>
    <t>24.12.2002</t>
  </si>
  <si>
    <t>7323004982</t>
  </si>
  <si>
    <t>1027301111056</t>
  </si>
  <si>
    <t>Муниципальное дошкольное образовательное учреждение Мирновский детский сад "Петушок"</t>
  </si>
  <si>
    <t>Ульяновская область, Чердаклинский район, поселок Мирный, улица не имеет наименования, номер дома отсутствует</t>
  </si>
  <si>
    <t>20200908-0922-4606-9076-000000383432</t>
  </si>
  <si>
    <t>20200908-0922-4607-2006-000000383432</t>
  </si>
  <si>
    <t>20200908-0922-4429-1457-000000383432</t>
  </si>
  <si>
    <t>732104822666</t>
  </si>
  <si>
    <t>01.09.2021</t>
  </si>
  <si>
    <t>31.12.2002</t>
  </si>
  <si>
    <t>28.10.2019</t>
  </si>
  <si>
    <t>7323004527</t>
  </si>
  <si>
    <t>1027301112190</t>
  </si>
  <si>
    <t>Муниципальное бюджетное общеобразовательное учреждение Первомайская средняя школа</t>
  </si>
  <si>
    <t>Ульяновская область, Чердаклинский район, поселок Первомайский, улица Гагарина, дом 4а улица Первомайская, дом 1</t>
  </si>
  <si>
    <t>20200908-0922-4607-5671-000000383432</t>
  </si>
  <si>
    <t>Ульяновская область, Чердаклинский район, поселок Первомайский, улица Первомайская, дом 1</t>
  </si>
  <si>
    <t>20200908-0922-4607-8100-000000383432</t>
  </si>
  <si>
    <t>20200908-0922-4429-2008-000000383432</t>
  </si>
  <si>
    <t>732104822667</t>
  </si>
  <si>
    <t>01.02.2021</t>
  </si>
  <si>
    <t>7318340178</t>
  </si>
  <si>
    <t>1027301111716</t>
  </si>
  <si>
    <t>Муниципальная казенная общеобразовательная организация Краснореченская средняя школа муниципального образования "Старомайнский район" Ульяновской области</t>
  </si>
  <si>
    <t>Ульяновская область, Старомайнский район, село Красная Река, улица Казахстанская, дом 1 улица Советская, дом 30</t>
  </si>
  <si>
    <t>20200908-0922-4608-0810-000000383432</t>
  </si>
  <si>
    <t>Ульяновская область, Старомайнский район, село Красная Река, улица Советская, дом 30</t>
  </si>
  <si>
    <t>20200908-0922-4608-3131-000000383432</t>
  </si>
  <si>
    <t>20200908-0922-4429-2540-000000383432</t>
  </si>
  <si>
    <t>732104822668</t>
  </si>
  <si>
    <t>11.12.2002</t>
  </si>
  <si>
    <t>28.04.2017</t>
  </si>
  <si>
    <t>7318340234</t>
  </si>
  <si>
    <t>1027301110430</t>
  </si>
  <si>
    <t>Муниципальная казенная общеобразовательная организация Жедяевская средняя школа муниципального образования "Старомайнский район" Ульяновской области</t>
  </si>
  <si>
    <t>Ульяновская область, Старомайнский район, село Жедяевка, улица Казанская, дом 1А село Волстниковка, улица Центральная, дом 10</t>
  </si>
  <si>
    <t>20200908-0922-4608-5884-000000383432</t>
  </si>
  <si>
    <t>Ульяновская область, Старомайнский район, село Жедяевка, улица Казанская, дом 1А</t>
  </si>
  <si>
    <t>20200908-0922-4608-8196-000000383432</t>
  </si>
  <si>
    <t>Главное управление МЧС России по Ульяновской области, Министерство просвещения и воспитания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</si>
  <si>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20200908-0922-4429-3098-000000383432</t>
  </si>
  <si>
    <t>732104822669</t>
  </si>
  <si>
    <t>25.10.2002</t>
  </si>
  <si>
    <t>28.02.2018</t>
  </si>
  <si>
    <t>7312002937</t>
  </si>
  <si>
    <t>1027300785181</t>
  </si>
  <si>
    <t>Муниципальное дошкольное образовательное учреждение Новочеремшанский детский сад "Дубочек"</t>
  </si>
  <si>
    <t>Ульяновская область, Новомалыклинский район, село Новочеремшанск, улица Зеленая, дом 7</t>
  </si>
  <si>
    <t>20200908-0922-4609-0915-000000383432</t>
  </si>
  <si>
    <t>Ульяновская область, Новомалыклинский район , село Новочеремшанск, улица Зеленая, дом 7</t>
  </si>
  <si>
    <t>20200908-0922-4609-3258-000000383432</t>
  </si>
  <si>
    <t>Главное управление МЧС России по Ульяновской области, Управление Федеральной службы по ветеринарному и фитосанитарному надзору по Чувашской Республике и Ульяновской области</t>
  </si>
  <si>
    <t>20200908-0922-4429-3648-000000383432</t>
  </si>
  <si>
    <t>732104822670</t>
  </si>
  <si>
    <t>01.10.2021</t>
  </si>
  <si>
    <t>24.10.2002</t>
  </si>
  <si>
    <t>10.02.2016</t>
  </si>
  <si>
    <t>7310007070</t>
  </si>
  <si>
    <t>1027300785126</t>
  </si>
  <si>
    <t>Муниципальное бюджетное общеобразовательное учреждение "Средняя школа №2 р.п. Мулловка муниципального образования "Мелекесский район" Ульяновской области"</t>
  </si>
  <si>
    <t>Ульяновская область, Мелекесский район, рабочий поселок Мулловка, улица Некрасова, дом 24 улица Пятилетка, дом 2</t>
  </si>
  <si>
    <t>20200908-0922-4609-5964-000000383432</t>
  </si>
  <si>
    <t>Ульяновская область, Мелекесский район, рабочий поселок Мулловка, улица Пятилетка, дом 2</t>
  </si>
  <si>
    <t>20200908-0922-4609-8278-000000383432</t>
  </si>
  <si>
    <t>Управление Федеральной службы по ветеринарному и фитосанитарному надзору по Чувашской Республике и Ульяновской области</t>
  </si>
  <si>
    <t>20200908-0922-4429-4174-000000383432</t>
  </si>
  <si>
    <t>732104822671</t>
  </si>
  <si>
    <t>04.05.2018</t>
  </si>
  <si>
    <t>7323004904</t>
  </si>
  <si>
    <t>1027301110550</t>
  </si>
  <si>
    <t>Муниципальное дошкольное образовательное учреждение Чердаклинский детский сад №5 "Рябинка"</t>
  </si>
  <si>
    <t>Ульяновская область, Чердаклинский район рабочий поселок Чердаклы, улица Свердлова, дом 13 А</t>
  </si>
  <si>
    <t>20200908-0922-4610-0984-000000383432</t>
  </si>
  <si>
    <t>20200908-0922-4610-3274-000000383432</t>
  </si>
  <si>
    <t>20200908-0922-4429-4748-000000383432</t>
  </si>
  <si>
    <t>732104822672</t>
  </si>
  <si>
    <t>10.12.2010</t>
  </si>
  <si>
    <t>29.11.2017</t>
  </si>
  <si>
    <t>7329002290</t>
  </si>
  <si>
    <t>1107329002175</t>
  </si>
  <si>
    <t>Муниципальное дошкольное образовательное учреждение Чердаклинский детский сад №1 "Радуга"</t>
  </si>
  <si>
    <t>Ульяновская область, Чердаклинский район, рабочий поселок Чердаклы, улица Красноармейская, дом 57В</t>
  </si>
  <si>
    <t>20200908-0922-4610-6176-000000383432</t>
  </si>
  <si>
    <t>20200908-0922-4610-8488-000000383432</t>
  </si>
  <si>
    <t>Министерство просвещения и воспитания Ульяновской области</t>
  </si>
  <si>
    <t>20200908-0922-4429-5311-000000383432</t>
  </si>
  <si>
    <t>732104822673</t>
  </si>
  <si>
    <t>20.12.2002</t>
  </si>
  <si>
    <t>31.05.2017</t>
  </si>
  <si>
    <t>7323004439</t>
  </si>
  <si>
    <t>1027301110902</t>
  </si>
  <si>
    <t>Муниципальное дошкольное образовательное учреждение Озерский детский сад  "Одуванчик"</t>
  </si>
  <si>
    <t>Ульяновская область, Чердаклинский район, село Малаевка, улица Центральная, дом 37 село Озерки, улица Центральная, дом 5</t>
  </si>
  <si>
    <t>20200908-0922-4611-1241-000000383432</t>
  </si>
  <si>
    <t>Ульяновская область, Чердаклинский район, село Озерки, улица Центральная, дом 5</t>
  </si>
  <si>
    <t>20200908-0922-4611-3598-000000383432</t>
  </si>
  <si>
    <t>20200908-0922-4429-5867-000000383432</t>
  </si>
  <si>
    <t>732104822674</t>
  </si>
  <si>
    <t>27.11.2002</t>
  </si>
  <si>
    <t>03.03.2017</t>
  </si>
  <si>
    <t>7312002310</t>
  </si>
  <si>
    <t>1027300786556</t>
  </si>
  <si>
    <t>Муниципальное дошкольное образовательное учреждение Станционноякушкинский детский сад "Солнышко"</t>
  </si>
  <si>
    <t>Ульяновская область, Новомалыклинский район, село Станция Якушка, улица Кооперативная, дом 12А</t>
  </si>
  <si>
    <t>20200908-0922-4611-6317-000000383432</t>
  </si>
  <si>
    <t>Ульяновская область, Новомалыклинский район, поселок Станция Якушка, улица Кооперативная, дом 12А</t>
  </si>
  <si>
    <t>20200908-0922-4611-8627-000000383432</t>
  </si>
  <si>
    <t>20200908-0922-4429-6408-000000383432</t>
  </si>
  <si>
    <t>732104822675</t>
  </si>
  <si>
    <t>07.06.2016</t>
  </si>
  <si>
    <t>7310007055</t>
  </si>
  <si>
    <t>1027300785016</t>
  </si>
  <si>
    <t>Муниципальное бюджетное общеобразовательное учреждение "Средняя школа имени Героя Социалистического Труда В.П.Игонина с. Лесная Хмелевка муниципального образования "Мелекесский район" Ульяновской области"</t>
  </si>
  <si>
    <t>Ульяновская область, Мелекесский район, село Лесная Хмелевка, улица Мираксовой, дом 6</t>
  </si>
  <si>
    <t>20200908-0922-4612-1365-000000383432</t>
  </si>
  <si>
    <t>20200908-0922-4612-3678-000000383432</t>
  </si>
  <si>
    <t>20200908-0922-4429-6932-000000383432</t>
  </si>
  <si>
    <t>732104822676</t>
  </si>
  <si>
    <t>01.04.2021</t>
  </si>
  <si>
    <t>15.10.2002</t>
  </si>
  <si>
    <t>20.05.2016</t>
  </si>
  <si>
    <t>7310007009</t>
  </si>
  <si>
    <t>1027300784730</t>
  </si>
  <si>
    <t>Муниципальное дошкольное образовательное учреждение "Детский сад "Яблонька" р.п. Мулловка муниципального образования "Мелекесский район" Ульяновской области"</t>
  </si>
  <si>
    <t>Ульяновская область, Мелекесский район, рабочий поселок Мулловка, улица Садовая, дом 11</t>
  </si>
  <si>
    <t>20200908-0922-4612-6508-000000383432</t>
  </si>
  <si>
    <t>20200908-0922-4612-8812-000000383432</t>
  </si>
  <si>
    <t>20200908-0922-4429-7565-000000383432</t>
  </si>
  <si>
    <t>732104822677</t>
  </si>
  <si>
    <t>30.10.2002</t>
  </si>
  <si>
    <t>13.12.2016</t>
  </si>
  <si>
    <t>7312002380</t>
  </si>
  <si>
    <t>1027300785412</t>
  </si>
  <si>
    <t>Муниципальное общеобразовательное учреждение Верхнеякушкинская основная общеобразовательная школа имени В.М. Баданова</t>
  </si>
  <si>
    <t>Ульяновская область, Новомалыклинский район, село Верхняя Якушка, улица Советская, номер дома отсутствует</t>
  </si>
  <si>
    <t>20200908-0922-4613-1525-000000383432</t>
  </si>
  <si>
    <t>Ульяновская область, Новомалыклинский район, село Верхняя Якушка, улица Советская, дом 73</t>
  </si>
  <si>
    <t>20200908-0922-4613-3850-000000383432</t>
  </si>
  <si>
    <t>20200908-0922-4429-8094-000000383432</t>
  </si>
  <si>
    <t>732104822678</t>
  </si>
  <si>
    <t>09.06.2015</t>
  </si>
  <si>
    <t>7310007143</t>
  </si>
  <si>
    <t>1027300785291</t>
  </si>
  <si>
    <t>Муниципальное бюджетное общеобразовательное учреждение "Основная школа с. Степная Васильевка муниципального образования "Мелекесский район" Ульяновской области"</t>
  </si>
  <si>
    <t>Ульяновская область, Мелекесский район, село Степная Васильевка, улица Набережная, дом 2</t>
  </si>
  <si>
    <t>20200908-0922-4613-6545-000000383432</t>
  </si>
  <si>
    <t>20200908-0922-4613-8931-000000383432</t>
  </si>
  <si>
    <t>Министерство просвещения и воспитания Ульяновской области,Средне-Волжское Межрегиональное управление государственного автодорожного надзора Федеральной службы по надзору в сфере транспорта</t>
  </si>
  <si>
    <t>20200908-0922-4429-8658-000000383432</t>
  </si>
  <si>
    <t>732104822679</t>
  </si>
  <si>
    <t>01.10.2002</t>
  </si>
  <si>
    <t>12.02.2016</t>
  </si>
  <si>
    <t>7310007136</t>
  </si>
  <si>
    <t>1027300785544</t>
  </si>
  <si>
    <t>Муниципальное бюджетное общеобразовательное учреждение "Основная школа с. Лебяжье муниципального образования "Мелекесский район" Ульяновской области"</t>
  </si>
  <si>
    <t>Ульяновская область, Мелекесский район, село Лебяжье, улица Березовая, дом 3</t>
  </si>
  <si>
    <t>20200908-0922-4614-2977-000000383432</t>
  </si>
  <si>
    <t>20200908-0922-4614-5658-000000383432</t>
  </si>
  <si>
    <t>20200908-0922-4429-9200-000000383432</t>
  </si>
  <si>
    <t>732104822680</t>
  </si>
  <si>
    <t>7310007062</t>
  </si>
  <si>
    <t>1027300785148</t>
  </si>
  <si>
    <t>Муниципальное бюджетное общеобразовательное учреждение "Средняя школа №1 р.п. Мулловка муниципального образования "Мелекесский район" Ульяновской области"</t>
  </si>
  <si>
    <t>Ульяновская область, Мелекесский район, рабочий поселок Мулловка, улица Красноармейская, дом 148</t>
  </si>
  <si>
    <t>20200908-0922-4614-8388-000000383432</t>
  </si>
  <si>
    <t>20200908-0922-4615-0705-000000383432</t>
  </si>
  <si>
    <t>Главное управление МЧС России по Ульяновской области,Средне-Волжское Межрегиональное управление государственного автодорожного надзора Федеральной службы по надзору в сфере транспорта</t>
  </si>
  <si>
    <t>20200908-0922-4429-9807-000000383432</t>
  </si>
  <si>
    <t>732104822681</t>
  </si>
  <si>
    <t>30.11.2017</t>
  </si>
  <si>
    <t>7318340146</t>
  </si>
  <si>
    <t>1027301110792</t>
  </si>
  <si>
    <t>Муниципальная казенная общеобразовательная организация Матвеевская средняя школа имени Виктора Ивановича Кочеткова муниципального образования "Старомайнский район" Ульяновской области</t>
  </si>
  <si>
    <t>Ульяновская область, Старомайнский район, село Грибовка, улица Центральная, дом 77А село Шмелевка, переулок Школьный, дом 5</t>
  </si>
  <si>
    <t>20200908-0922-4615-3441-000000383432</t>
  </si>
  <si>
    <t>Ульяновская область, Старомайнский район, село Шмелевка, переулок Школьный, дом 5</t>
  </si>
  <si>
    <t>20200908-0922-4615-5717-000000383432</t>
  </si>
  <si>
    <t>Главное управление МЧС России по Ульяновской области,Средне-Волжское Межрегиональное управление государственного автодорожного надзора Федеральной службы по надзору в сфере транспорта,Министерство просвещения и воспитания Ульяновской области</t>
  </si>
  <si>
    <t>20200908-0922-4430-0364-000000383432</t>
  </si>
  <si>
    <t>732104822682</t>
  </si>
  <si>
    <t>13.02.2006</t>
  </si>
  <si>
    <t>04.04.2018</t>
  </si>
  <si>
    <t>7310101386</t>
  </si>
  <si>
    <t>1067310015805</t>
  </si>
  <si>
    <t>Автономное учреждение культуры "Дом культуры" муниципального образования "Краснореченское сельское поселение"</t>
  </si>
  <si>
    <t>Ульяновская область, Старомайнский район, село Красная Река, улица Советская, дом 11 село Новиковка, улица Придорожная, 17</t>
  </si>
  <si>
    <t>20200908-0922-4615-8341-000000383432</t>
  </si>
  <si>
    <t>Ульяновская область, Старомайнский район, село Красная Река, улица Советская, дом 11</t>
  </si>
  <si>
    <t>20200908-0922-4616-0611-000000383432</t>
  </si>
  <si>
    <t>20200908-0922-4430-0872-000000383432</t>
  </si>
  <si>
    <t>732104822683</t>
  </si>
  <si>
    <t>27.12.2002</t>
  </si>
  <si>
    <t>28.02.2019</t>
  </si>
  <si>
    <t>7323004774</t>
  </si>
  <si>
    <t>1027301111375</t>
  </si>
  <si>
    <t>Муниципальное дошкольное образовательное учреждение Красноярский детский сад</t>
  </si>
  <si>
    <t>Ульяновская область, Чердаклинский район, поселок Колхозный, улица Новая, дом 15А</t>
  </si>
  <si>
    <t>20200908-0922-4616-3352-000000383432</t>
  </si>
  <si>
    <t>20200908-0922-4616-5614-000000383432</t>
  </si>
  <si>
    <t>20200908-0922-4430-1427-000000383432</t>
  </si>
  <si>
    <t>732104822684</t>
  </si>
  <si>
    <t>15.12.2002</t>
  </si>
  <si>
    <t>29.03.2019</t>
  </si>
  <si>
    <t>7323004573</t>
  </si>
  <si>
    <t>1027301110451</t>
  </si>
  <si>
    <t>Муниципальное дошкольное образовательное учреждение Чердаклинский детский сад №4 "Родничок"</t>
  </si>
  <si>
    <t>Ульяновская область, Чердаклинский район, рабочий поселок Чердаклы, улица Центральная, дом 13А</t>
  </si>
  <si>
    <t>20200908-0922-4616-8430-000000383432</t>
  </si>
  <si>
    <t>20200908-0922-4617-0705-000000383432</t>
  </si>
  <si>
    <t>20200908-0922-4430-1950-000000383432</t>
  </si>
  <si>
    <t>732104822685</t>
  </si>
  <si>
    <t>01.07.2021</t>
  </si>
  <si>
    <t>09.12.2002</t>
  </si>
  <si>
    <t>7323004686</t>
  </si>
  <si>
    <t>1027301110341</t>
  </si>
  <si>
    <t>Муниципальное общеобразовательное учреждение Новобелоярская средняя школа имени Героя Советского Союза Н.И. Огуречникова</t>
  </si>
  <si>
    <t>Ульяновская область, Чердаклинский район, село Новый Белый Яр, улица Пролетарская, дом 26 село Старый Белый Яр, улица Школьная, дом 24</t>
  </si>
  <si>
    <t>20200908-0922-4617-3469-000000383432</t>
  </si>
  <si>
    <t>Ульяновская область, Чердаклинский район, село Новый Белый Яр, улица Пролетарская, дом 26</t>
  </si>
  <si>
    <t>20200908-0922-4617-5764-000000383432</t>
  </si>
  <si>
    <t>20200908-0922-4430-2496-000000383432</t>
  </si>
  <si>
    <t>732104822686</t>
  </si>
  <si>
    <t>15</t>
  </si>
  <si>
    <t>03.06.2004</t>
  </si>
  <si>
    <t>20.11.2015</t>
  </si>
  <si>
    <t>732300235703</t>
  </si>
  <si>
    <t>304732315500016</t>
  </si>
  <si>
    <t>Индивидуальный предприниматель Шайхислямов Ильгам Гакифович</t>
  </si>
  <si>
    <t>Ульяновская область, Чердаклинский район, село Уразгильдино, улица не имеет наименования, номер дома отсутствует</t>
  </si>
  <si>
    <t>20200908-0922-4617-8315-000000383432</t>
  </si>
  <si>
    <t>20200908-0922-4430-2971-000000383432</t>
  </si>
  <si>
    <t>732104822687</t>
  </si>
  <si>
    <t>23.01.2006</t>
  </si>
  <si>
    <t>03.04.2018</t>
  </si>
  <si>
    <t>7310101227</t>
  </si>
  <si>
    <t>1067310000878</t>
  </si>
  <si>
    <t>БЮДЖЕТНОЕ УЧРЕЖДЕНИЕ КУЛЬТУРЫ "СТАРОМАЙНСКИЙ МЕЖПОСЕЛЕНЧЕСКИЙ КУЛЬТУРНО - ДОСУГОВЫЙ ЦЕНТР" МУНИЦИПАЛЬНОГО ОБРАЗОВАНИЯ "СТАРОМАЙНСКИЙ РАЙОН" ИМ. А.К. НОВОПОЛЬЦЕВА</t>
  </si>
  <si>
    <t>Ульяновская область, Старомайнский район, село Арчиловка, улица Озерная, дом 1 село Базарно-Мордовский Юрткуль, улица Школьная, дом 38 село Большая Кандала, улица Московская, дом 2 село Волостниковка, улица Центральная, дом 50 село Грибовка, улица Центральная, дом 10 село Дмитриево-Помряскино, улица Молодежная, дом 1 село Ертуганово, улица Школьная, дом 37 село Жедяевка, улица Шоферов, дом 2 село Кременки, улица Дачная, дом 4 село Лесная Поляна, улица Парковая, дом 10 село Лесное Никольское, улица Магистральная, дом 3 село Малая Кандала, улица Кооперативная, дом 5 село Матвеевка, улица Матвеевская, дом 1 село Прибрежное, улица Дорожная, дом 1 село Русский Юрткуль, улица Школьная, дом 75 рабочий поселок Старая Майна, площадь Ленина, дом 1 село Старое Рожденственное, улица Советская, дом 44 село Татарское Урайкино, улица Кооперативная, дом 66 село Шмелевка, улица Культурная, дом 8 село Ясашное Помряскино, улица Усадебная, дом 14</t>
  </si>
  <si>
    <t>20200908-0922-4618-1579-000000383432</t>
  </si>
  <si>
    <t>Ульяновская область, Старомайнский район, рабочий поселок Старая Майна, площадь Ленина, дом 3Д 1</t>
  </si>
  <si>
    <t>20200908-0922-4618-4069-000000383432</t>
  </si>
  <si>
    <t>20200908-0922-4430-3638-000000383432</t>
  </si>
  <si>
    <t>732104822688</t>
  </si>
  <si>
    <t>22.12.2016</t>
  </si>
  <si>
    <t>7312002581</t>
  </si>
  <si>
    <t>1027300785160</t>
  </si>
  <si>
    <t>Муниципальное общеобразовательное учреждение Высококолковская средняя школа имени Героя Советского Союза А.М. Матросова</t>
  </si>
  <si>
    <t>Ульяновская область, Новомалыклинский район, село Высокий Колок, улица Братьев Кипкаевых, дом 57 улица Молодежная, дом 22</t>
  </si>
  <si>
    <t>20200908-0922-4618-6812-000000383432</t>
  </si>
  <si>
    <t>Ульяновская область, Новомалыклинский район, село Высокий Колок, улица Братьев Кипкаевых, дом 57</t>
  </si>
  <si>
    <t>20200908-0922-4618-9084-000000383432</t>
  </si>
  <si>
    <t>Министерство просвещения и воспитания Ульяновской области,Средне-Волжское Межрегиональное управление государственного автодорожного надзора Федеральной службы по надзору в сфере транспорта,Главное управление МЧС России по Ульяновской области</t>
  </si>
  <si>
    <t>20200908-0922-4430-4194-000000383432</t>
  </si>
  <si>
    <t>732104822689</t>
  </si>
  <si>
    <t>31.03.2017</t>
  </si>
  <si>
    <t>7312002430</t>
  </si>
  <si>
    <t>1027300785379</t>
  </si>
  <si>
    <t>Муниципальное общеобразовательное  учреждение Среднеякушкинская средняя общеобразовательная школа</t>
  </si>
  <si>
    <t>Ульяновская область, Новомалыклинский район, село Средняя Якушка, улица Октябрьская, дом 15А</t>
  </si>
  <si>
    <t>20200908-0922-4619-1794-000000383432</t>
  </si>
  <si>
    <t>20200908-0922-4619-4075-000000383432</t>
  </si>
  <si>
    <t>20200908-0922-4430-4768-000000383432</t>
  </si>
  <si>
    <t>732104822690</t>
  </si>
  <si>
    <t>19.07.2010</t>
  </si>
  <si>
    <t>03.03.2016</t>
  </si>
  <si>
    <t>7329000790</t>
  </si>
  <si>
    <t>1107329000745</t>
  </si>
  <si>
    <t>Муниципальное общеобразовательное учреждение Абдреевская начальная общеобразовательная школа</t>
  </si>
  <si>
    <t>Ульяновская область, Новомалыклинский район, село Абдреево, улица 50 лет Победы, дом 63</t>
  </si>
  <si>
    <t>20200908-0922-4619-6763-000000383432</t>
  </si>
  <si>
    <t>20200908-0922-4619-9014-000000383432</t>
  </si>
  <si>
    <t>20200908-0922-4430-5295-000000383432</t>
  </si>
  <si>
    <t>732104822691</t>
  </si>
  <si>
    <t>50</t>
  </si>
  <si>
    <t>30.06.2005</t>
  </si>
  <si>
    <t>21.02.2012</t>
  </si>
  <si>
    <t>7312003850</t>
  </si>
  <si>
    <t>1057310006170</t>
  </si>
  <si>
    <t>Общество с ограниченной ответственностью "Общепит"</t>
  </si>
  <si>
    <t>Ульяновская область, Новомалыклинский район, село Новая Малыкла, улица Кооперативная, дом 36А село Новая Малыкла, улица Кооперативная, дом 47А село Новочеремшанск, улица Заводская, дом 1</t>
  </si>
  <si>
    <t>20200908-0922-4620-1762-000000383432</t>
  </si>
  <si>
    <t>Ульяновская область, Новомалыклинский район, село Новая Малыкла, улица Кооперативная, дом 47</t>
  </si>
  <si>
    <t>20200908-0922-4620-4013-000000383432</t>
  </si>
  <si>
    <t>20200908-0922-4430-5815-000000383432</t>
  </si>
  <si>
    <t>732104822692</t>
  </si>
  <si>
    <t>07.10.2015</t>
  </si>
  <si>
    <t>7310006799</t>
  </si>
  <si>
    <t>1027300785720</t>
  </si>
  <si>
    <t>Муниципальное бюджетное общеобразовательное учреждение "Средняя школа №1 р.п. Новая Майна муниципального образования "Мелекесский район" Ульяновской области"</t>
  </si>
  <si>
    <t>Ульяновская область, Мелекесский район, рабочий поселок Новая Майна, улица Шутова, дом 1</t>
  </si>
  <si>
    <t>20200908-0922-4620-6685-000000383432</t>
  </si>
  <si>
    <t>20200908-0922-4620-8992-000000383432</t>
  </si>
  <si>
    <t>Главное управление МЧС России по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</si>
  <si>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20200908-0922-4430-6356-000000383432</t>
  </si>
  <si>
    <t>732104822693</t>
  </si>
  <si>
    <t>18.10.2002</t>
  </si>
  <si>
    <t>01.03.2018</t>
  </si>
  <si>
    <t>7310006083</t>
  </si>
  <si>
    <t>1027300784906</t>
  </si>
  <si>
    <t>МУНИЦИПАЛЬНОЕ ДОШКОЛЬНОЕ ОБРАЗОВАТЕЛЬНОЕ УЧРЕЖДЕНИЕ "ДЕТСКИЙ САД "ТОПОЛЕК" Р.П. НОВАЯ МАЙНА МУНИЦИПАЛЬНОГО ОБРАЗОВАНИЯ "МЕЛЕКЕССКИЙ РАЙОН" УЛЬЯНОВСКОЙ ОБЛАСТИ"</t>
  </si>
  <si>
    <t>Ульяновская область, Мелекесский район, рабочий поселок Новая Майна, улица Микрорайон, дом 13</t>
  </si>
  <si>
    <t>20200908-0922-4621-1687-000000383432</t>
  </si>
  <si>
    <t>20200908-0922-4621-4746-000000383432</t>
  </si>
  <si>
    <t>Главное управление МЧС России по Ульяновской области,Министерство просвещения и воспитания Ульяновской области</t>
  </si>
  <si>
    <t>20200908-0922-4430-6906-000000383432</t>
  </si>
  <si>
    <t>732104822694</t>
  </si>
  <si>
    <t>30.03.2017</t>
  </si>
  <si>
    <t>7323004870</t>
  </si>
  <si>
    <t>1027301110540</t>
  </si>
  <si>
    <t>МУНИЦИПАЛЬНОЕ ОБЩЕОБРАЗОВАТЕЛЬНОЕ УЧРЕЖДЕНИЕ ВОЛОДАРСКАЯ СРЕДНЯЯ ШКОЛА</t>
  </si>
  <si>
    <t>Ульяновская область, Чердаклинский район, поселок Колхозный, улица Центральная, дом 5</t>
  </si>
  <si>
    <t>20200908-0922-4621-7645-000000383432</t>
  </si>
  <si>
    <t>20200908-0922-4622-0043-000000383432</t>
  </si>
  <si>
    <t>20200908-0922-4430-7582-000000383432</t>
  </si>
  <si>
    <t>732104822695</t>
  </si>
  <si>
    <t>04.01.2003</t>
  </si>
  <si>
    <t>02.12.2016</t>
  </si>
  <si>
    <t>7323004848</t>
  </si>
  <si>
    <t>1037300900152</t>
  </si>
  <si>
    <t>Муниципальное общеобразовательное учреждение Пятисотенная средняя школа</t>
  </si>
  <si>
    <t>Ульяновская область, Чердаклинский район, поселок Пятисотенный, улица 50 лет  Победы, дом 1А</t>
  </si>
  <si>
    <t>20200908-0922-4622-3034-000000383432</t>
  </si>
  <si>
    <t>20200908-0922-4622-5502-000000383432</t>
  </si>
  <si>
    <t>20200908-0922-4430-8143-000000383432</t>
  </si>
  <si>
    <t>732104822696</t>
  </si>
  <si>
    <t>19.12.2002</t>
  </si>
  <si>
    <t>7323004703</t>
  </si>
  <si>
    <t>1027301110748</t>
  </si>
  <si>
    <t>Муниципальное общеобразовательное учреждение Бряндинская средняя школа имени Народной артистки РФ Е.А. Сапоговой</t>
  </si>
  <si>
    <t>Ульяновская область, Чердаклинский район, село Бряндино, улица Школьная, дом 20 улица Школьная, дом 12 село Старое Еремкино, улица Центральная, дом 6</t>
  </si>
  <si>
    <t>20200908-0922-4622-8342-000000383432</t>
  </si>
  <si>
    <t>Ульяновская область, Чердаклинский район, село Бряндино, улица Школьная, дом 20</t>
  </si>
  <si>
    <t>20200908-0922-4623-0648-000000383432</t>
  </si>
  <si>
    <t>20200908-0922-4430-8692-000000383432</t>
  </si>
  <si>
    <t>732104822697</t>
  </si>
  <si>
    <t>18.12.2002</t>
  </si>
  <si>
    <t>13.11.2017</t>
  </si>
  <si>
    <t>7318340361</t>
  </si>
  <si>
    <t>1027301110671</t>
  </si>
  <si>
    <t>Муниципальная бюджетная организация дополнительного образования Старомайнский центр творчества и спорта муниципального образования "Старомайнский район" Ульяновской области</t>
  </si>
  <si>
    <t>Ульяновская область, Старомайнский район, рабочий поселок Старая Майна, площадь Ленина, дом 2 улица Льва Толстого, дом 79 улица Комсомольская, дом, село Русский Юрткуль, улица Школьная, дом 10 село Жедяевка, улица Казанская, дом 1а село Шмелевка, переулок Школьный, дом 5 село Прибрежное, улица Советская, дом 2 село Дмитриево Помряскино, улица Школьная, дом 3 село Новиковка, улица Придорожная, дом 1 село Большая Кандала, улица Московская, дом 13 село Красная Река, улица Советская, дом 30</t>
  </si>
  <si>
    <t>20200908-0922-4623-3423-000000383432</t>
  </si>
  <si>
    <t>Ульяновская область, Старомайнский район, рабочий поселок Старая Майна, площадь Ленина, дом 2</t>
  </si>
  <si>
    <t>20200908-0922-4623-5755-000000383432</t>
  </si>
  <si>
    <t>20200908-0922-4430-9204-000000383432</t>
  </si>
  <si>
    <t>732104822698</t>
  </si>
  <si>
    <t>7318340097</t>
  </si>
  <si>
    <t>1027301111430</t>
  </si>
  <si>
    <t>Муниципальное казенное учреждение дополнительного образования "Старомайнская детская школа искусств" муниципального образования "Старомайнский район" Ульяновской области</t>
  </si>
  <si>
    <t>Ульяновская область, Старомайнский район, рабочий поселок Старая Майна, улица Наганова, дом 6</t>
  </si>
  <si>
    <t>20200908-0922-4623-8491-000000383432</t>
  </si>
  <si>
    <t>20200908-0922-4624-0726-000000383432</t>
  </si>
  <si>
    <t>20200908-0922-4430-9764-000000383432</t>
  </si>
  <si>
    <t>732104822699</t>
  </si>
  <si>
    <t>03.11.2016</t>
  </si>
  <si>
    <t>7310007168</t>
  </si>
  <si>
    <t>1027300786567</t>
  </si>
  <si>
    <t>Муниципальное бюджетное общеобразовательное учреждение "Средняя школа имени Героя Социалистического труда Я.М. Вадина п. Дивный муниципального образования "Мелекесский район"  Ульяновской области"</t>
  </si>
  <si>
    <t>Ульяновская область, Мелекесский район, поселок Дивный, улица Советская, дом 51 улица Ленина, дом 4</t>
  </si>
  <si>
    <t>20200908-0922-4624-3484-000000383432</t>
  </si>
  <si>
    <t>Ульяновская область, Мелекесский район, поселок Дивный, улица Советская, дом 51</t>
  </si>
  <si>
    <t>20200908-0922-4624-5803-000000383432</t>
  </si>
  <si>
    <t>Министерство просвещения и воспитания Ульяновской области,Средне-Волжское Межрегиональное управление государственного автодорожного надзора Федеральной службы по надзору в сфере транспорта,Главное управление МЧС России по Ульяновской области,Управление Федеральной службы по ветеринарному и фитосанитарному надзору по Чувашской Республике и Ульяновской области</t>
  </si>
  <si>
    <t>20200908-0922-4431-0319-000000383432</t>
  </si>
  <si>
    <t>732104822700</t>
  </si>
  <si>
    <t>27.04.2018</t>
  </si>
  <si>
    <t>7312002292</t>
  </si>
  <si>
    <t>1027300785401</t>
  </si>
  <si>
    <t>Муниципальное казенное дошкольное образовательное учреждение Верхнеякушкинский детский сад "Березка"</t>
  </si>
  <si>
    <t>Ульяновская область, Новомалыклинский район, село Верхняя Якушка, улица Советская, дом 21</t>
  </si>
  <si>
    <t>20200908-0922-4624-8562-000000383432</t>
  </si>
  <si>
    <t>20200908-0922-4625-1173-000000383432</t>
  </si>
  <si>
    <t>20200908-0922-4431-0865-000000383432</t>
  </si>
  <si>
    <t>732104822701</t>
  </si>
  <si>
    <t>23.10.2008</t>
  </si>
  <si>
    <t>7310105221</t>
  </si>
  <si>
    <t>1087310001239</t>
  </si>
  <si>
    <t>Общество с ограниченной ответственностью "Московская улыбка"</t>
  </si>
  <si>
    <t>Ульяновская область, Чердаклинский район, рабочий поселок Чердаклы, улица Пионерская, дом 16А</t>
  </si>
  <si>
    <t>20200908-0922-4625-3725-000000383432</t>
  </si>
  <si>
    <t>20200908-0922-4625-5906-000000383432</t>
  </si>
  <si>
    <t>20200908-0922-4431-1346-000000383432</t>
  </si>
  <si>
    <t>732104822702</t>
  </si>
  <si>
    <t>21.04.2005</t>
  </si>
  <si>
    <t>7310009430</t>
  </si>
  <si>
    <t>1057310002683</t>
  </si>
  <si>
    <t>Общество с ограниченной ответственностью "Хмелевское"</t>
  </si>
  <si>
    <t>Ульяновская область, Мелекесский район, село Лесная Хмелевка, улица Городская, дом 34 улица на имеет наименования, номер дома отсутствует</t>
  </si>
  <si>
    <t>20200908-0922-4625-8460-000000383432</t>
  </si>
  <si>
    <t>Ульяновская область, Мелекесский район, село Лесная Хмелевка, улица на имеет наименования, номер дома отсутствует</t>
  </si>
  <si>
    <t>20200908-0922-4626-0623-000000383432</t>
  </si>
  <si>
    <t>20200908-0922-4431-1847-000000383432</t>
  </si>
  <si>
    <t>732104822703</t>
  </si>
  <si>
    <t>05.03.2010</t>
  </si>
  <si>
    <t>731201403521</t>
  </si>
  <si>
    <t>310731006400014</t>
  </si>
  <si>
    <t>Индивидуальный предприниматель Гришин Олег Александрович</t>
  </si>
  <si>
    <t>Ульяновская область, Новомалыклинский район, село Старая Бесовка, улица не имеет наименования, номер дома отсутствует село Старый Сантимир, улица не имеет наименования, номер дома отсутствует</t>
  </si>
  <si>
    <t>20200908-0922-4626-3116-000000383432</t>
  </si>
  <si>
    <t>20200908-0922-4431-2264-000000383432</t>
  </si>
  <si>
    <t>732104822704</t>
  </si>
  <si>
    <t>15.02.2010</t>
  </si>
  <si>
    <t>26.09.2014</t>
  </si>
  <si>
    <t>7310106578</t>
  </si>
  <si>
    <t>1107310000160</t>
  </si>
  <si>
    <t>Общество с ограниченной ответственностью "Коммунальщик"</t>
  </si>
  <si>
    <t>Ульяновская область, Новомалыклинский район, село Новочеремшанск, улица не имеет наименования, номер дома отсутствует</t>
  </si>
  <si>
    <t>20200908-0922-4626-5735-000000383432</t>
  </si>
  <si>
    <t>Ульяновская область, Новомалыклинский район, село Новочеремшанск, улица Заводская, дом 8</t>
  </si>
  <si>
    <t>20200908-0922-4626-7981-000000383432</t>
  </si>
  <si>
    <t>20200908-0922-4431-2734-000000383432</t>
  </si>
  <si>
    <t>732104822705</t>
  </si>
  <si>
    <t>15.04.2004</t>
  </si>
  <si>
    <t>731800606489</t>
  </si>
  <si>
    <t>304732310600056</t>
  </si>
  <si>
    <t>Индивидуальный предприниматель Чуваев Петр Константинович</t>
  </si>
  <si>
    <t>Ульяновская область, Старомайнский район, село Красная Река, улица не имеет названия, дом не имеет номера</t>
  </si>
  <si>
    <t>20200908-0922-4627-0408-000000383432</t>
  </si>
  <si>
    <t>20200908-0922-4431-3151-000000383432</t>
  </si>
  <si>
    <t>732104822706</t>
  </si>
  <si>
    <t>18.09.2007</t>
  </si>
  <si>
    <t>25.05.2015</t>
  </si>
  <si>
    <t>7310103626</t>
  </si>
  <si>
    <t>1077310002318</t>
  </si>
  <si>
    <t>Общество с ограниченной ответственностью "Водстрой"</t>
  </si>
  <si>
    <t>село Аристовка, село Арчиловка, село Базарно-Мордовский Юрткуль, уулица не имеет наименования, номер дома отсутствует село Березовка, село Большая Кандала, село Волжское,  Грибовка, улица не имеет наименования, номер дома отсутствует село Дмитриево-Помряскино, улица не имеет наименования, номер дома отсутствует село Ертуганово, улица не имеет наименования, номер дома отсутствует село Жедяевка, улица не имеет наименования, номер дома отсутствует село Ивановка, улица не имеет наименования, номер дома отсутствует село Кокрять, улица не имеет наименования, номер дома отсутствует село Кременки, улица не имеет наименования, номер дома отсутствует село Лесная Поляна, улица не имеет наименования, номер дома отсутствует село Лесное Никольское,село Малая Кандала село Матвеевка  село Новиковка,  поселок Восход село Подлесно Мордовский Юрткуль Прибрежное Русский Юрткуль село Русское Урайкино, номер дома отсутствует село Старое Рожденственное, село Татарское Урайкино,отсутствует село Шмелевка село Ясашное Помряскино, рабочий поселок Старая Майна</t>
  </si>
  <si>
    <t>20200908-0922-4627-3388-000000383432</t>
  </si>
  <si>
    <t>Ульяновская область, Старомайнский район, рабочий поселок Старая Майна, улица Карла Маркса, дом 82</t>
  </si>
  <si>
    <t>20200908-0922-4627-5786-000000383432</t>
  </si>
  <si>
    <t>20200908-0922-4431-3648-000000383432</t>
  </si>
  <si>
    <t>732104822707</t>
  </si>
  <si>
    <t>04.12.2015</t>
  </si>
  <si>
    <t>7310007249</t>
  </si>
  <si>
    <t>1027300785731</t>
  </si>
  <si>
    <t>Муниципальное бюджетное общеобразовательное учреждение "Средняя школа имени Героя Советского Союза В.И. Ерменеева с. Сабакаево муниципального образования "Мелекесский район" Ульяновской области"</t>
  </si>
  <si>
    <t>Ульяновская область, Мелекесский район, село Сабакаево, улица Победы, дом 15</t>
  </si>
  <si>
    <t>20200908-0922-4627-8469-000000383432</t>
  </si>
  <si>
    <t>20200908-0922-4628-0758-000000383432</t>
  </si>
  <si>
    <t>Министерство просвещения и воспитания Ульяновской области, Управление Федеральной службы по ветеринарному и фитосанитарному надзору по Чувашской Республике и Ульяновской области</t>
  </si>
  <si>
    <t>20200908-0922-4431-4143-000000383432</t>
  </si>
  <si>
    <t>732104822708</t>
  </si>
  <si>
    <t>13.02.2001</t>
  </si>
  <si>
    <t>10.05.2017</t>
  </si>
  <si>
    <t>7323004816</t>
  </si>
  <si>
    <t>1027301111188</t>
  </si>
  <si>
    <t>Муниципальное общеобразовательное учреждение Енганаевская средняя школа</t>
  </si>
  <si>
    <t>Ульяновская область, Чердаклинский район, село Енганаево, улица Первая, дом 2а</t>
  </si>
  <si>
    <t>20200908-0922-4628-3771-000000383432</t>
  </si>
  <si>
    <t>20200908-0922-4628-6055-000000383432</t>
  </si>
  <si>
    <t>Главное управление МЧС России по Ульяновской области,Управление Федеральной службы по ветеринарному и фитосанитарному надзору по Чувашской Республике и Ульяновской области</t>
  </si>
  <si>
    <t>20200908-0922-4431-4637-000000383432</t>
  </si>
  <si>
    <t>732104822709</t>
  </si>
  <si>
    <t>29.09.2017</t>
  </si>
  <si>
    <t>7323004830</t>
  </si>
  <si>
    <t>1027301112167</t>
  </si>
  <si>
    <t>Муниципальное общеобразовательное учреждение Калмаюрская средняя школа имени Д.И. Шарипова</t>
  </si>
  <si>
    <t>Ульяновская область, Чердаклинский район, село Чувашский Калмаюр, улица Советская, дом 37А</t>
  </si>
  <si>
    <t>20200908-0922-4628-8731-000000383432</t>
  </si>
  <si>
    <t>20200908-0922-4629-1015-000000383432</t>
  </si>
  <si>
    <t>20200908-0922-4431-5127-000000383432</t>
  </si>
  <si>
    <t>732104822710</t>
  </si>
  <si>
    <t>10.04.2007</t>
  </si>
  <si>
    <t>28.07.2017</t>
  </si>
  <si>
    <t>7310103129</t>
  </si>
  <si>
    <t>1077310001471</t>
  </si>
  <si>
    <t>Муниципальное унитарное предприятие "Чердаклыэнерго"</t>
  </si>
  <si>
    <t>Ульяновская область, Чердаклинский район, рабочий поселок Чердаклы, улица не имеет наименования, номер дома отсутствует, село Енганаево, улица не имеет наименования, номер дома отсутствует</t>
  </si>
  <si>
    <t>20200908-0922-4629-3683-000000383432</t>
  </si>
  <si>
    <t>Ульяновская область, Чердаклинский район, рабочий поселок Чердаклы, улица Октябрьская, дом 74</t>
  </si>
  <si>
    <t>20200908-0922-4629-5941-000000383432</t>
  </si>
  <si>
    <t>Государственная инспекция труда в Ульяновской области</t>
  </si>
  <si>
    <t>20200908-0922-4431-5601-000000383432</t>
  </si>
  <si>
    <t>732104822711</t>
  </si>
  <si>
    <t>12.11.2007</t>
  </si>
  <si>
    <t>7328512179</t>
  </si>
  <si>
    <t>1077328065870</t>
  </si>
  <si>
    <t>Общество с ограниченной ответственностью "КФХ Возрождение"</t>
  </si>
  <si>
    <t>Ульяновская область, Чердаклинский район, село Озерки, улица Центральная, дом 1</t>
  </si>
  <si>
    <t>20200908-0922-4629-8463-000000383432</t>
  </si>
  <si>
    <t>20200908-0922-4630-0622-000000383432</t>
  </si>
  <si>
    <t>20200908-0922-4431-6054-000000383432</t>
  </si>
  <si>
    <t>732104822712</t>
  </si>
  <si>
    <t>10.11.2002</t>
  </si>
  <si>
    <t>26.02.2018</t>
  </si>
  <si>
    <t>7310008436</t>
  </si>
  <si>
    <t>1027300786094</t>
  </si>
  <si>
    <t>Муниципальное дошкольное образовательное учреждение "Детский сад "Колосок" р. п. Новая Майна муниципального образования "Мелекесский район" Ульяновской области"</t>
  </si>
  <si>
    <t>Ульяновская область, Мелекесский район, рабочий поселок Новая Майна, улица Микрорайон, дом 12</t>
  </si>
  <si>
    <t>20200908-0922-4630-3367-000000383432</t>
  </si>
  <si>
    <t>20200908-0922-4630-5663-000000383432</t>
  </si>
  <si>
    <t>20200908-0922-4431-6550-000000383432</t>
  </si>
  <si>
    <t>732104822713</t>
  </si>
  <si>
    <t>09.04.2015</t>
  </si>
  <si>
    <t>7329018212</t>
  </si>
  <si>
    <t>1157329001378</t>
  </si>
  <si>
    <t>Общество с ограниченной ответственностью "Ресурс-ЖКХ"</t>
  </si>
  <si>
    <t>Ульяновская область, Мелекесский район, поселок Дивный, улица не имеет наименования, номер дома отсутствует поселок Уткин, улица не имеет наименования, номер дома отсутствует поселок Видный, улица не имеет наименования, номер дома отсутствует поселок Вишенки, улица не имеет наименования, номер дома отсутствует поселок Воля, улица не имеет наименования, номер дома отсутствует поселок Дубравка, улица не имеет наименования, номер дома отсутствует поселок Ковыльный, улица не имеет наименования, номер дома отсутствует поселок Просторы, улица не имеет наименования, номер дома отсутствует село Александровка, улица не имеет наименования, номер дома отсутствует село Бирля, улица не имеет наименования, номер дома отсутствует село Мордово Озеро, улица не имеет наименования, номер дома отсутствует село Рязаново, улица не имеет наименования, номер дома отсутствует село Филипповка, улица не имеет наименования, номер дома отсутствует село Чувашский Сускан, улица не имеет наименования, номер дома отсутствует</t>
  </si>
  <si>
    <t>20200908-0922-4630-8528-000000383432</t>
  </si>
  <si>
    <t>Ульяновская область, Мелекесский район, поселок Новоселки, улица Уткина, дом 2, корпус А</t>
  </si>
  <si>
    <t>20200908-0922-4631-0906-000000383432</t>
  </si>
  <si>
    <t>20200908-0922-4431-7020-000000383432</t>
  </si>
  <si>
    <t>732104822714</t>
  </si>
  <si>
    <t>01.06.2021</t>
  </si>
  <si>
    <t>27.09.2012</t>
  </si>
  <si>
    <t>7325115913</t>
  </si>
  <si>
    <t>1127325006115</t>
  </si>
  <si>
    <t>Общество с ограниченной ответственностью "Смарт"</t>
  </si>
  <si>
    <t>Ульяновская область, Чердаклинский район, Ульяновский мехлесхоз Чердаклинское лесничество квартал 18,41</t>
  </si>
  <si>
    <t>20200908-0922-4631-3694-000000383432</t>
  </si>
  <si>
    <t>Ульяновская область, город Ульяновск, переулок Мира 2-й, дом 26, корпус 1, офис 1</t>
  </si>
  <si>
    <t>20200908-0922-4631-6012-000000383432</t>
  </si>
  <si>
    <t>Главное управление МЧС России по Ульяновской области, Межрегиональное управление № 172 Федерального медико-биологического агентства, Министерство просвещения и воспитания Ульяновской области</t>
  </si>
  <si>
    <t>20200908-0922-4431-7464-000000383432</t>
  </si>
  <si>
    <t>732104822715</t>
  </si>
  <si>
    <t>26.07.2018</t>
  </si>
  <si>
    <t>7323004862</t>
  </si>
  <si>
    <t>1027301111452</t>
  </si>
  <si>
    <t>Организация отдыха и оздоровления обучающихся при: Муниципальное общеобразовательное учреждение Чердаклинская средняя школа №2, деятельность детских лагерей на время каникул</t>
  </si>
  <si>
    <t>Ульяновская область, Чердаклинский район, рабочий поселок Чердаклы, улица 50 лет ВЛКСМ, дом 12</t>
  </si>
  <si>
    <t>20200908-0922-4631-8691-000000383432</t>
  </si>
  <si>
    <t>20200908-0922-4632-0945-000000383432</t>
  </si>
  <si>
    <t>20200908-0922-4431-7956-000000383432</t>
  </si>
  <si>
    <t>732104822716</t>
  </si>
  <si>
    <t>26.12.2002</t>
  </si>
  <si>
    <t>04.07.2018</t>
  </si>
  <si>
    <t>7323004502</t>
  </si>
  <si>
    <t>1027301111331</t>
  </si>
  <si>
    <t>Организация отдыха и оздоровления обучающихся при: Муниципальное  бюджетное общеобразовательное учреждение Чердаклинская средняя школа №1 имени доктора Леонида Михайловича Рошаля, деятельность детских лагерей на время каникул</t>
  </si>
  <si>
    <t>Ульяновская область, Чердаклинский район, рабочий поселок Чердаклы, улица Пушкина, дом 9А</t>
  </si>
  <si>
    <t>20200908-0922-4632-3698-000000383432</t>
  </si>
  <si>
    <t>20200908-0922-4632-5981-000000383432</t>
  </si>
  <si>
    <t>20200908-0922-4431-8456-000000383432</t>
  </si>
  <si>
    <t>732104822717</t>
  </si>
  <si>
    <t>7323005048</t>
  </si>
  <si>
    <t>1037300900086</t>
  </si>
  <si>
    <t>Организация отдыха и оздоровления обучающихся при: МУНИЦИПАЛЬНОЕ ОБЩЕОБРАЗОВАТЕЛЬНОЕ УЧРЕЖДЕНИЕ АРХАНГЕЛЬСКАЯ СРЕДНЯЯ ШКОЛА ИМЕНИ ПИСАТЕЛЯ И.А.ГОНЧАРОВА, деятельность детских лагерей на время каникул</t>
  </si>
  <si>
    <t>Ульяновская область, Чердаклинский район, село Архангельское, улица 50 лет Победы, дом 36</t>
  </si>
  <si>
    <t>20200908-0922-4632-8663-000000383432</t>
  </si>
  <si>
    <t>20200908-0922-4633-0963-000000383432</t>
  </si>
  <si>
    <t>20200908-0922-4431-8951-000000383432</t>
  </si>
  <si>
    <t>732104822718</t>
  </si>
  <si>
    <t>7323004453</t>
  </si>
  <si>
    <t>1027301111727</t>
  </si>
  <si>
    <t>Организация отдыха и оздоровления обучающихся при: МУНИЦИПАЛЬНОЕ ОБЩЕОБРАЗОВАТЕЛЬНОЕ УЧРЕЖДЕНИЕ ОКТЯБРЬСКИЙ СЕЛЬСКИЙ ЛИЦЕЙ, деятельность детских лагерей на время каникул</t>
  </si>
  <si>
    <t>Ульяновская область, Чердаклинский район, село Абдуллово, улица Школьная, дом 1</t>
  </si>
  <si>
    <t>20200908-0922-4633-3634-000000383432</t>
  </si>
  <si>
    <t>Ульяновская область, Чердаклинский район, поселок Октябрьский, улица Студенческая, дом 20</t>
  </si>
  <si>
    <t>20200908-0922-4633-5911-000000383432</t>
  </si>
  <si>
    <t>20200908-0922-4431-9445-000000383432</t>
  </si>
  <si>
    <t>732104822719</t>
  </si>
  <si>
    <t>7323004421</t>
  </si>
  <si>
    <t>1027301110781</t>
  </si>
  <si>
    <t>Организация отдыха и оздоровления обучающихся при: Муниципальное общеобразовательное учреждение Озерская средняя школа имени Заслуженного учителя РФ А.Ф. Дворянинова, деятельность детских лагерей на время каникул</t>
  </si>
  <si>
    <t>Ульяновская область, Чердаклинский район, село Озерки, улица Центральная, дом 3</t>
  </si>
  <si>
    <t>20200908-0922-4633-8633-000000383432</t>
  </si>
  <si>
    <t>20200908-0922-4634-0912-000000383432</t>
  </si>
  <si>
    <t>20200908-0922-4431-9937-000000383432</t>
  </si>
  <si>
    <t>732104822720</t>
  </si>
  <si>
    <t>28.11.2002</t>
  </si>
  <si>
    <t>23.04.2013</t>
  </si>
  <si>
    <t>7310003371</t>
  </si>
  <si>
    <t>1027300786600</t>
  </si>
  <si>
    <t>Рыболовецкий колхоз "За Родину"</t>
  </si>
  <si>
    <t>Ульяновская область, Мелекесский район, село Никольское-на-Черемшане, улица Набережная, дом 79</t>
  </si>
  <si>
    <t>20200908-0922-4634-3545-000000383432</t>
  </si>
  <si>
    <t>20200908-0922-4634-5787-000000383432</t>
  </si>
  <si>
    <t>20200908-0922-4432-0404-000000383432</t>
  </si>
  <si>
    <t>732104822721</t>
  </si>
  <si>
    <t>04.11.2002</t>
  </si>
  <si>
    <t>26.06.2017</t>
  </si>
  <si>
    <t>7312001980</t>
  </si>
  <si>
    <t>1027300785852</t>
  </si>
  <si>
    <t>Организация отдыха и оздоровления обучающихся при: Муниципальное общеобразовательное учреждение Среднесантимирская средняя общеобразовательная школа, деятельность детских лагерей на время каникул</t>
  </si>
  <si>
    <t>Ульяновская область, Новомалыклинский район, село Средний Сантимир, улица Школьная, дом 1</t>
  </si>
  <si>
    <t>20200908-0922-4634-8476-000000383432</t>
  </si>
  <si>
    <t>20200908-0922-4635-1192-000000383432</t>
  </si>
  <si>
    <t>20200908-0922-4432-0900-000000383432</t>
  </si>
  <si>
    <t>732104822722</t>
  </si>
  <si>
    <t>28.10.2002</t>
  </si>
  <si>
    <t>01.07.2019</t>
  </si>
  <si>
    <t>7312002101</t>
  </si>
  <si>
    <t>1027300785258</t>
  </si>
  <si>
    <t>Организация отдыха и оздоровления обучающихся при: Муниципальное общеобразовательное учреждение Новомалыклинская начальная общеобразовательная школа, деятельность детских лагерей на время каникул</t>
  </si>
  <si>
    <t>Ульяновская область, Новомалыклинский район, село Новая Малыкла, улица Кооперативная, дом 71А</t>
  </si>
  <si>
    <t>20200908-0922-4635-3947-000000383432</t>
  </si>
  <si>
    <t>20200908-0922-4635-6228-000000383432</t>
  </si>
  <si>
    <t>Управление Федеральной службы по ветеринарному и фитосанитарному надзору по Чувашской Республике и Ульяновской области,Главное управление МЧС России по Ульяновской области</t>
  </si>
  <si>
    <t>20200908-0922-4432-1411-000000383432</t>
  </si>
  <si>
    <t>732104822723</t>
  </si>
  <si>
    <t>02.07.2018</t>
  </si>
  <si>
    <t>7312002133</t>
  </si>
  <si>
    <t>1027300785621</t>
  </si>
  <si>
    <t>Организация отдыха и оздоровления обучающихся при: Муниципальное общеобразовательное учреждение Нижнеякушкинская основная общеобразовательная школа, деятельность детских лагерей на время каникул</t>
  </si>
  <si>
    <t>Ульяновская область, Новомалыклинский район, село Нижняя Якушка, улица Молодежная, дом 2А</t>
  </si>
  <si>
    <t>20200908-0922-4635-8908-000000383432</t>
  </si>
  <si>
    <t>20200908-0922-4636-1244-000000383432</t>
  </si>
  <si>
    <t>20200908-0922-4432-1904-000000383432</t>
  </si>
  <si>
    <t>732104822724</t>
  </si>
  <si>
    <t>7312002158</t>
  </si>
  <si>
    <t>1027300785247</t>
  </si>
  <si>
    <t>Организация отдыха и оздоровления обучающихся при: Муниципальное общеобразовательное учреждение Старобесовская основная общеобразовательная школа имени А.Ф. Юртова, деятельность детских лагерей на время каникул</t>
  </si>
  <si>
    <t>Ульяновская область, Новомалыклинский район, село Старая Бесовка, улица Колхозная, дом 45</t>
  </si>
  <si>
    <t>20200908-0922-4636-3967-000000383432</t>
  </si>
  <si>
    <t>20200908-0922-4636-6505-000000383432</t>
  </si>
  <si>
    <t>20200908-0922-4432-2451-000000383432</t>
  </si>
  <si>
    <t>732104822725</t>
  </si>
  <si>
    <t>22.10.2002</t>
  </si>
  <si>
    <t>7312002599</t>
  </si>
  <si>
    <t>1027300784961</t>
  </si>
  <si>
    <t>Организация отдыха и оздоровления обучающихся при: Муниципальное общеобразовательное  учреждение Елховокустинская средняя общеобразовательная школа, деятельность детских лагерей на время каникул</t>
  </si>
  <si>
    <t>Ульяновская область, Новомалыклинский район, село Елховый Куст, улица Центральная, дом 29</t>
  </si>
  <si>
    <t>20200908-0922-4636-9198-000000383432</t>
  </si>
  <si>
    <t>20200908-0922-4637-1493-000000383432</t>
  </si>
  <si>
    <t>20200908-0922-4432-3021-000000383432</t>
  </si>
  <si>
    <t>732104822726</t>
  </si>
  <si>
    <t>24.06.2015</t>
  </si>
  <si>
    <t>7328084283</t>
  </si>
  <si>
    <t>1157328002424</t>
  </si>
  <si>
    <t>Организация отдыха и оздоровления обучающихся при: Муниципальное бюджетное учреждение "Спортивная школа "Фаворит", деятельность детских лагерей на время каникул</t>
  </si>
  <si>
    <t>Ульяновская область, Старомайнский район, село Садовка, улица не имеет наименования, номер дома отсутствует</t>
  </si>
  <si>
    <t>20200908-0922-4637-4318-000000383432</t>
  </si>
  <si>
    <t>Ульяновская область, город Ульяновск, бульвар Новосондецкий, дом 1А</t>
  </si>
  <si>
    <t>20200908-0922-4637-6558-000000383432</t>
  </si>
  <si>
    <t>20200908-0922-4432-3554-000000383432</t>
  </si>
  <si>
    <t>732104822727</t>
  </si>
  <si>
    <t>7310007344</t>
  </si>
  <si>
    <t>1027300784862</t>
  </si>
  <si>
    <t>Организация отдыха и оздоровления обучающихся при: Муниципальное бюджетное общеобразовательное учреждение "Средняя школа с. Александровка муниципального образования "Мелекесский район" Ульяновской области", деятельность детских лагерей на время каникул</t>
  </si>
  <si>
    <t>Ульяновская область, Мелекесский район, село Александровка, улица Советская, дом 25</t>
  </si>
  <si>
    <t>20200908-0922-4637-9236-000000383432</t>
  </si>
  <si>
    <t>20200908-0922-4638-1497-000000383432</t>
  </si>
  <si>
    <t>20200908-0922-4432-4100-000000383432</t>
  </si>
  <si>
    <t>732104822728</t>
  </si>
  <si>
    <t>7310007190</t>
  </si>
  <si>
    <t>1027300785071</t>
  </si>
  <si>
    <t>Организация отдыха и оздоровления обучающихся при: Муниципальное бюджетное общеобразовательное учреждение "Средняя школа с. Рязаново муниципального образования "Мелекесский район" Ульяновской области", деятельность детских лагерей на время каникул</t>
  </si>
  <si>
    <t>Ульяновская область, Мелекесский район, село Рязаново, улица Октябрьская, дом 20</t>
  </si>
  <si>
    <t>20200908-0922-4638-4228-000000383432</t>
  </si>
  <si>
    <t>20200908-0922-4638-6784-000000383432</t>
  </si>
  <si>
    <t>20200908-0922-4432-4644-000000383432</t>
  </si>
  <si>
    <t>732104822729</t>
  </si>
  <si>
    <t>20.07.2002</t>
  </si>
  <si>
    <t>7310008309</t>
  </si>
  <si>
    <t>1027300784081</t>
  </si>
  <si>
    <t>Закрытое акционерное общество "Хлебороб-1"</t>
  </si>
  <si>
    <t>Ульяновская область, Мелекесский район, рабочий поселок Новая Майна, улица Тепличная, дом 9</t>
  </si>
  <si>
    <t>20200908-0922-4638-9315-000000383432</t>
  </si>
  <si>
    <t>20200908-0922-4639-1496-000000383432</t>
  </si>
  <si>
    <t>20200908-0922-4432-5145-000000383432</t>
  </si>
  <si>
    <t>732104822730</t>
  </si>
  <si>
    <t>7318340139</t>
  </si>
  <si>
    <t>1027301110484</t>
  </si>
  <si>
    <t>Организация отдыха и оздоровления обучающихся при: Муниципальная бюджетная общеобразовательная организация Старомайнская средняя школа № 1 Муниципального образования "Старомайнский район" Ульяновской области, деятельность детских лагерей на время каникул</t>
  </si>
  <si>
    <t>Ульяновская область, Старомайнский район, рабочий поселок Старая Майна, улица Комсомольская, дом 39А</t>
  </si>
  <si>
    <t>20200908-0922-4639-4239-000000383432</t>
  </si>
  <si>
    <t>20200908-0922-4639-6511-000000383432</t>
  </si>
  <si>
    <t>20200908-0922-4432-5721-000000383432</t>
  </si>
  <si>
    <t>732104822731</t>
  </si>
  <si>
    <t>23.12.2002</t>
  </si>
  <si>
    <t>7318340210</t>
  </si>
  <si>
    <t>1027301110968</t>
  </si>
  <si>
    <t>Организация отдыха и оздоровления обучающихся при: Муниципальная казённая общеобразовательная организация Большекандалинская средняя школа  Муниципального образования "Старомайнский район" Ульяновской области, деятельность детских лагерей на время каникул</t>
  </si>
  <si>
    <t>Ульяновская область, Старомайнский район, село Большая Кандала, улица Московская, дом 13</t>
  </si>
  <si>
    <t>20200908-0922-4639-9212-000000383432</t>
  </si>
  <si>
    <t>20200908-0922-4640-1510-000000383432</t>
  </si>
  <si>
    <t>20200908-0922-4432-6246-000000383432</t>
  </si>
  <si>
    <t>732104822732</t>
  </si>
  <si>
    <t>7323004414</t>
  </si>
  <si>
    <t>1027301110847</t>
  </si>
  <si>
    <t>Организация отдыха и оздоровления обучающихся при: Муниципальное общеобразовательное учреждение Андреевская средняя школа имени Н.Н. Благова, деятельность детских лагерей на время каникул</t>
  </si>
  <si>
    <t>Ульяновская область, Чердаклинский район, село Уразгильдино, улица Школьная, дом 27</t>
  </si>
  <si>
    <t>20200908-0922-4640-4210-000000383432</t>
  </si>
  <si>
    <t>Ульяновская область, Чердаклинский район, село Андреевка, улица Дружбы, дом 47</t>
  </si>
  <si>
    <t>20200908-0922-4640-6475-000000383432</t>
  </si>
  <si>
    <t>20200908-0922-4432-6822-000000383432</t>
  </si>
  <si>
    <t>732104822733</t>
  </si>
  <si>
    <t>10.12.2002</t>
  </si>
  <si>
    <t>7323004460</t>
  </si>
  <si>
    <t>1027301110385</t>
  </si>
  <si>
    <t>Организация отдыха и оздоровления обучающихся при: Муниципальное бюджетное общеобразовательное учреждение Мирновская средняя школа имени Сергея Юрьевича Пядышева, деятельность детских лагерей на время каникул</t>
  </si>
  <si>
    <t>Ульяновская область, Чердаклинский район, село Суходол, улица Школьная, номер дома отсутствует</t>
  </si>
  <si>
    <t>20200908-0922-4640-9140-000000383432</t>
  </si>
  <si>
    <t>Ульяновская область, Чердаклинский район, поселок Мирный, улица Советская, дом 1</t>
  </si>
  <si>
    <t>20200908-0922-4641-1436-000000383432</t>
  </si>
  <si>
    <t>20200908-0922-4432-7370-000000383432</t>
  </si>
  <si>
    <t>732104822734</t>
  </si>
  <si>
    <t>7323004608</t>
  </si>
  <si>
    <t>1027301110957</t>
  </si>
  <si>
    <t>Организация отдыха и оздоровления обучающихся при: Муниципальное общеобразовательное учреждение Богдашкинская средняя школа, деятельность детских лагерей на время каникул</t>
  </si>
  <si>
    <t>Ульяновская область, Чердаклинский район, село Богдашкино, улица Лидии Бернт, дом 5 село Петровское, улица Центральная, дом 72</t>
  </si>
  <si>
    <t>20200908-0922-4641-4135-000000383432</t>
  </si>
  <si>
    <t>Ульяновская область, Чердаклинский район, село Богдашкино, улица Лидии Бернт, дом 5</t>
  </si>
  <si>
    <t>20200908-0922-4641-6445-000000383432</t>
  </si>
  <si>
    <t>20200908-0922-4432-7939-000000383432</t>
  </si>
  <si>
    <t>732104822735</t>
  </si>
  <si>
    <t>21.03.2013</t>
  </si>
  <si>
    <t>7329010132</t>
  </si>
  <si>
    <t>1137329001072</t>
  </si>
  <si>
    <t>Общество с ограниченной ответственностью "РК-Центр"</t>
  </si>
  <si>
    <t>Ульяновская область, Мелекесский район, поселок Куликовка, улица не имеет наименования, номер дома отсутствует село Бригадировка, улица не имеет наименования, номер дома отсутствует село Лебяжье, улица не имеет наименования, номер дома отсутствует село Лесная Хмелевка, улица не имеет наименования, номер дома отсутствует село Приморское, улица не имеет наименования, номер дома отсутствует село Русский Мелекесс, улица не имеет наименования, номер дома отсутствует село Сабакаево,  улица не имеет наименования, номер дома отсутствует село Слобода Выходцево, улица не имеет наименования, номер дома отсутствует село Старая Сахча, улица не имеет наименования, номер дома отсутствует село Степная Васильевка, уулица не имеет наименования, номер дома отсутствует село Тиинск, улица не имеет наименования, номер дома отсутствует село Тинарка, улица не имеет наименования, номер дома отсутствует</t>
  </si>
  <si>
    <t>20200908-0922-4641-9523-000000383432</t>
  </si>
  <si>
    <t>Ульяновская область, Мелекесский район, рабочий поселок Новая Майна, улица Микрорайон, дом 8</t>
  </si>
  <si>
    <t>20200908-0922-4642-1971-000000383432</t>
  </si>
  <si>
    <t>20200908-0922-4432-8554-000000383432</t>
  </si>
  <si>
    <t>732104822736</t>
  </si>
  <si>
    <t>29.11.2002</t>
  </si>
  <si>
    <t>7310003445</t>
  </si>
  <si>
    <t>1027300786810</t>
  </si>
  <si>
    <t>Муниципальное бюджетное образовательное учреждение дополнительного образования детей детский оздоровительно - образовательный лагерь " Звездочка" Мелекесского района Ульяновской области</t>
  </si>
  <si>
    <t>Ульяновская область, Мелекесский район, село Бригадировка, Курортное шоссе, дом 4</t>
  </si>
  <si>
    <t>20200908-0922-4642-4681-000000383432</t>
  </si>
  <si>
    <t>20200908-0922-4642-6946-000000383432</t>
  </si>
  <si>
    <t>20200908-0922-4432-9096-000000383432</t>
  </si>
  <si>
    <t>732104822737</t>
  </si>
  <si>
    <t>30.01.2003</t>
  </si>
  <si>
    <t>7310005259</t>
  </si>
  <si>
    <t>1037300460130</t>
  </si>
  <si>
    <t>Областное государственное  бюджетное учреждение дополнительного образования "Детский оздоровительно-образовательный центр Юность"</t>
  </si>
  <si>
    <t>Ульяновская область, Мелекесский район, село Бригадировка, Курортное шоссе, дом 3</t>
  </si>
  <si>
    <t>20200908-0922-4642-9652-000000383432</t>
  </si>
  <si>
    <t>20200908-0922-4643-1956-000000383432</t>
  </si>
  <si>
    <t>20200908-0922-4432-9662-000000383432</t>
  </si>
  <si>
    <t>732104822738</t>
  </si>
  <si>
    <t>30.07.2015</t>
  </si>
  <si>
    <t>7327022460</t>
  </si>
  <si>
    <t>1157327002711</t>
  </si>
  <si>
    <t>Общество с ограниченной ответственностью "Премьера"</t>
  </si>
  <si>
    <t>Ульяновская область, Чердаклинский район, поселок Мирный, улица не имеет наименования, номер дома отсутствует село Лощина, улица не имеет наименования, номер дома отсутствует</t>
  </si>
  <si>
    <t>20200908-0922-4643-4508-000000383432</t>
  </si>
  <si>
    <t>Ульяновская область, город Ульяновск, улица Репина, дом 45, квартира 194</t>
  </si>
  <si>
    <t>20200908-0922-4643-6691-000000383432</t>
  </si>
  <si>
    <t>20200908-0922-4433-0159-000000383432</t>
  </si>
  <si>
    <t>732104822739</t>
  </si>
  <si>
    <t>26.06.2014</t>
  </si>
  <si>
    <t>7328079445</t>
  </si>
  <si>
    <t>1147328003569</t>
  </si>
  <si>
    <t>Общество с ограниченной ответственностью санаторий "Солнечная поляна"</t>
  </si>
  <si>
    <t>Ульяновская область, Чердаклинский район, поселок Лесная Быль, территория санатория Солнечная поляна</t>
  </si>
  <si>
    <t>20200908-0922-4643-9242-000000383432</t>
  </si>
  <si>
    <t>20200908-0922-4644-1442-000000383432</t>
  </si>
  <si>
    <t>20200908-0922-4433-0684-000000383432</t>
  </si>
  <si>
    <t>732104822740</t>
  </si>
  <si>
    <t>17.04.2008</t>
  </si>
  <si>
    <t>7326031751</t>
  </si>
  <si>
    <t>1087326001509</t>
  </si>
  <si>
    <t>Общество с ограниченной ответственностью "Симбирская гавань"</t>
  </si>
  <si>
    <t>Ульяновская область, Чердаклинский район, с. Красный Яр</t>
  </si>
  <si>
    <t>20200908-0922-4644-3979-000000383432</t>
  </si>
  <si>
    <t>Ульяновская область, город Ульяновск, улица Портовая, дом 25</t>
  </si>
  <si>
    <t>20200908-0922-4644-6149-000000383432</t>
  </si>
  <si>
    <t>20200908-0922-4433-1305-000000383432</t>
  </si>
  <si>
    <t>732104822741</t>
  </si>
  <si>
    <t>16.01.2003</t>
  </si>
  <si>
    <t>20.07.2012</t>
  </si>
  <si>
    <t>7318004666</t>
  </si>
  <si>
    <t>1037300900560</t>
  </si>
  <si>
    <t>Общество с ограниченной ответственностью "Агро-Люкс"</t>
  </si>
  <si>
    <t>Ульяновская область, Старомайнский район, село Дмитриево-Помряскино, улица Молодежная, дом 5 улица Почтовая, улица не имеет наименования, номер дома отсутствует улица Промышленная,улица не имеет наименования, номер дома отсутствует</t>
  </si>
  <si>
    <t>20200908-0922-4644-8830-000000383432</t>
  </si>
  <si>
    <t>Ульяновская область, Старомайнский район, село Дмитриево-Помряскино, улица Молодежная, дом 5</t>
  </si>
  <si>
    <t>20200908-0922-4645-1096-000000383432</t>
  </si>
  <si>
    <t>20200908-0922-4433-1856-000000383432</t>
  </si>
  <si>
    <t>732104822742</t>
  </si>
  <si>
    <t>24.06.2005</t>
  </si>
  <si>
    <t>24.06.2019</t>
  </si>
  <si>
    <t>7325054555</t>
  </si>
  <si>
    <t>1057325045744</t>
  </si>
  <si>
    <t>Общество с ограниченной ответственностью "Детский оздоровительный лагерь "Хоббит",</t>
  </si>
  <si>
    <t>Ульяновская область, Новомалыклинский район, село Новочеремшанск, улица Лесхозная, дом 42</t>
  </si>
  <si>
    <t>20200908-0922-4645-4143-000000383432</t>
  </si>
  <si>
    <t>Ульяновская область, город Ульяновск, улица Радищева, дом 145</t>
  </si>
  <si>
    <t>20200908-0922-4645-6413-000000383432</t>
  </si>
  <si>
    <t>20200908-0922-4433-2350-000000383432</t>
  </si>
  <si>
    <t>732104822743</t>
  </si>
  <si>
    <t>7312002052</t>
  </si>
  <si>
    <t>1027300785050</t>
  </si>
  <si>
    <t>Организация отдыха и оздоровления обучающихся при: Муниципальное общеобразовательное учреждение Новочеремшанская средняя школа имени Е.И. Столярова, деятельность детских лагерей на время каникул</t>
  </si>
  <si>
    <t>Ульяновская область, Новомалыклинский район, село Новочеремшанск, улица Дорожная, дом 5</t>
  </si>
  <si>
    <t>20200908-0922-4645-9109-000000383432</t>
  </si>
  <si>
    <t>20200908-0922-4646-1403-000000383432</t>
  </si>
  <si>
    <t>Министерство просвещения и воспитания Ульяновской области,Управление Федеральной службы по ветеринарному и фитосанитарному надзору по Чувашской Республике и Ульяновской области</t>
  </si>
  <si>
    <t>20200908-0922-4433-2846-000000383432</t>
  </si>
  <si>
    <t>732104822744</t>
  </si>
  <si>
    <t>05.07.2019</t>
  </si>
  <si>
    <t>7318340107</t>
  </si>
  <si>
    <t>1027301111408</t>
  </si>
  <si>
    <t>Организация отдыха и оздоровления обучающихся при: Муниципальная бюджетная общеобразовательная организация Старомайнская средняя школа № 2 муниципального образования "Старомайнский район" Ульяновской области, деятельность детских лагерей на время каникул</t>
  </si>
  <si>
    <t>Ульяновская область, Старомайнский район, рабочий поселок Старая Майна, улица Льва Толстого, дом 79</t>
  </si>
  <si>
    <t>20200908-0922-4646-4128-000000383432</t>
  </si>
  <si>
    <t>20200908-0922-4646-6402-000000383432</t>
  </si>
  <si>
    <t>Министерство просвещения и воспитания Ульяновской области,Главное управление МЧС России по Ульяновской области</t>
  </si>
  <si>
    <t>20200908-0922-4433-3346-000000383432</t>
  </si>
  <si>
    <t>732104822745</t>
  </si>
  <si>
    <t>03.09.2014</t>
  </si>
  <si>
    <t>7329015638</t>
  </si>
  <si>
    <t>1147329002677</t>
  </si>
  <si>
    <t>Общество с ограниченной ответственностью "Волгабумпром"</t>
  </si>
  <si>
    <t>Ульяновская область, Мелекесский район, рабочий поселок Мулловка, улица Промышленная, дом 2</t>
  </si>
  <si>
    <t>20200908-0922-4646-8934-000000383432</t>
  </si>
  <si>
    <t>20200908-0922-4647-1131-000000383432</t>
  </si>
  <si>
    <t>Средне-Поволжское управление Федеральной службы по экологическому, технологическому  и атомному надзору</t>
  </si>
  <si>
    <t>20200908-0922-4433-3793-000000383432</t>
  </si>
  <si>
    <t>732104822746</t>
  </si>
  <si>
    <t>24.03.2011</t>
  </si>
  <si>
    <t>7329003463</t>
  </si>
  <si>
    <t>1117329001008</t>
  </si>
  <si>
    <t>Общество с ограниченной ответственностью "ЖКХ Сервис"</t>
  </si>
  <si>
    <t>Ульяновская область, Мелекесский район, рабочий поселок Мулловка, улица не имеет наименования, номер дома отсутствует</t>
  </si>
  <si>
    <t>20200908-0922-4647-3799-000000383432</t>
  </si>
  <si>
    <t>Ульяновская область, Мелекесский район, рабочий поселок Мулловка, улица Красноармейская, дом 144</t>
  </si>
  <si>
    <t>20200908-0922-4647-5946-000000383432</t>
  </si>
  <si>
    <t>20200908-0922-4433-4348-000000383432</t>
  </si>
  <si>
    <t>732104822747</t>
  </si>
  <si>
    <t>30.11.2007</t>
  </si>
  <si>
    <t>7310103873</t>
  </si>
  <si>
    <t>1077310002571</t>
  </si>
  <si>
    <t>Общество с ограниченной ответственностью "Мегаферма "Октябрьский"</t>
  </si>
  <si>
    <t>Ульяновская область, Чердаклинский район, поселок Октябрьский, улица Ленина, дом 10</t>
  </si>
  <si>
    <t>20200908-0922-4647-8524-000000383432</t>
  </si>
  <si>
    <t>20200908-0922-4648-1889-000000383432</t>
  </si>
  <si>
    <t>20200908-0922-4433-4851-000000383432</t>
  </si>
  <si>
    <t>732104822748</t>
  </si>
  <si>
    <t>21.06.2006</t>
  </si>
  <si>
    <t>7310102132</t>
  </si>
  <si>
    <t>1067310027421</t>
  </si>
  <si>
    <t>Общество с ограниченной ответственностью "Агротех"</t>
  </si>
  <si>
    <t>Ульяновская область, Старомайнский район, поселок Восход</t>
  </si>
  <si>
    <t>20200908-0922-4648-4827-000000383432</t>
  </si>
  <si>
    <t>20200908-0922-4648-7021-000000383432</t>
  </si>
  <si>
    <t>20200908-0922-4433-5319-000000383432</t>
  </si>
  <si>
    <t>732104822749</t>
  </si>
  <si>
    <t>30.12.2002</t>
  </si>
  <si>
    <t>26.04.2019</t>
  </si>
  <si>
    <t>7323006179</t>
  </si>
  <si>
    <t>1027301111551</t>
  </si>
  <si>
    <t>ОБЛАСТНОЕ ГОСУДАРСТВЕННОЕ БЮДЖЕТНОЕ УЧРЕЖДЕНИЕ НЕТИПОВАЯ ОБРАЗОВАТЕЛЬНАЯ ОРГАНИЗАЦИЯ "ЦЕНТР ВЫЯВЛЕНИЯ И ПОДДЕРЖКИ ОДАРЕННЫХ ДЕТЕЙ В УЛЬЯНОВСКОЙ ОБЛАСТИ "АЛЫЕ ПАРУСА"</t>
  </si>
  <si>
    <t>Ульяновская область, Чердаклинский район, село Крестово-Городище, улица Мичурина, дом 36 "Б"</t>
  </si>
  <si>
    <t>20200908-0922-4648-9959-000000383432</t>
  </si>
  <si>
    <t>20200908-0922-4649-2543-000000383432</t>
  </si>
  <si>
    <t>20200908-0922-4433-5814-000000383432</t>
  </si>
  <si>
    <t>732104822750</t>
  </si>
  <si>
    <t>17.06.2016</t>
  </si>
  <si>
    <t>Нарушение периодичности проверок по риску.</t>
  </si>
  <si>
    <t>7328041674</t>
  </si>
  <si>
    <t>1027301580888</t>
  </si>
  <si>
    <t>Муниципальное бюджетное учреждение дополнительного образования города Ульяновска "Центр детского творчества №5"</t>
  </si>
  <si>
    <t>Ульяновская область, Чердаклинский район, Ульяновский мехлесхоз территория Чердаклинского лестничесива квартал 8,13</t>
  </si>
  <si>
    <t>20200908-0922-4649-5377-000000383432</t>
  </si>
  <si>
    <t>Ульяновская область, город Ульяновск, улица 40-летия Победы, дом 27</t>
  </si>
  <si>
    <t>20200908-0922-4649-8139-000000383432</t>
  </si>
  <si>
    <t>20200908-0922-4433-6283-000000383432</t>
  </si>
  <si>
    <t>732104822751</t>
  </si>
  <si>
    <t>03.04.2006</t>
  </si>
  <si>
    <t>15.06.2020</t>
  </si>
  <si>
    <t>7310101629</t>
  </si>
  <si>
    <t>1067310025903</t>
  </si>
  <si>
    <t>Муниципальное унитарное предприятие "Жилищно-коммунального хозяйство" муниципального образования "Калмаюрское сельское поселение"</t>
  </si>
  <si>
    <t>Ульяновская область, Чердаклинский район, село Андреевка, улица не имеет наименования, номер дома отсутствует село Камышовка, улица не имеет наименования, номер дома отсутствует село Коровино, улица не имеет наименования, номер дома отсутствует село Поповка, улица не имеет наименования, номер дома отсутствует село Татарский Калмаюр, улица не имеет наименования, номер дома отсутствует село Уразгильдино,улица не имеет наименования, номер дома отсутствует</t>
  </si>
  <si>
    <t>20200908-0922-4650-1616-000000383432</t>
  </si>
  <si>
    <t>Ульяновская область, Чердаклинский район, село Татарский Калмаюр, улица Советская, дом 40</t>
  </si>
  <si>
    <t>20200908-0922-4650-4141-000000383432</t>
  </si>
  <si>
    <t>20200908-0922-4433-6764-000000383432</t>
  </si>
  <si>
    <t>732104822752</t>
  </si>
  <si>
    <t>7318340354</t>
  </si>
  <si>
    <t>1027301111474</t>
  </si>
  <si>
    <t>Муниципальное дошкольное образовательное учреждение Старомайнский детский сад № 2 "Василек"</t>
  </si>
  <si>
    <t>Ульяновская область, Старомайнский район, рабочий поселок Старая Майна, улица Комсомольская, дом 31</t>
  </si>
  <si>
    <t>20200908-0922-4650-7016-000000383432</t>
  </si>
  <si>
    <t>20200908-0922-4650-9886-000000383432</t>
  </si>
  <si>
    <t>20200908-0922-4433-7260-000000383432</t>
  </si>
  <si>
    <t>732104822753</t>
  </si>
  <si>
    <t>10.09.2002</t>
  </si>
  <si>
    <t>7302024177</t>
  </si>
  <si>
    <t>1027300533699</t>
  </si>
  <si>
    <t>Общество с ограниченной ответственностью "Благо"</t>
  </si>
  <si>
    <t>Ульяновская область, Мелекесский район, Тиинское шоссе, дом 5</t>
  </si>
  <si>
    <t>20200908-0922-4651-2523-000000383432</t>
  </si>
  <si>
    <t>20200908-0922-4651-5156-000000383432</t>
  </si>
  <si>
    <t>20200908-0922-4433-7702-000000383432</t>
  </si>
  <si>
    <t>732104822754</t>
  </si>
  <si>
    <t>08.08.2005</t>
  </si>
  <si>
    <t>07.05.2010</t>
  </si>
  <si>
    <t>7323007694</t>
  </si>
  <si>
    <t>1057310006973</t>
  </si>
  <si>
    <t>Общество с ограниченной ответственностью торгово-промышленная компания "Молокопродукт"</t>
  </si>
  <si>
    <t>Ульяновская область, Чердаклинский район, село Озрки, улица Советская, дом  59а</t>
  </si>
  <si>
    <t>20200908-0922-4651-8198-000000383432</t>
  </si>
  <si>
    <t>Ульяновская область, город Ульяновск,1-й проезд Инженерный, дом 13</t>
  </si>
  <si>
    <t>20200908-0922-4652-0629-000000383432</t>
  </si>
  <si>
    <t>20200908-0922-4433-8168-000000383432</t>
  </si>
  <si>
    <t>732104822755</t>
  </si>
  <si>
    <t>07.09.2002</t>
  </si>
  <si>
    <t>13.02.2008</t>
  </si>
  <si>
    <t>7328027662</t>
  </si>
  <si>
    <t>1027301569195</t>
  </si>
  <si>
    <t>Общество с ограниченной ответственностью "Мебелькомплект"</t>
  </si>
  <si>
    <t>Ульяновская область, Чердаклинский район, рабочий поселок Чердаклы, улица Кирова, дом 51</t>
  </si>
  <si>
    <t>20200908-0922-4652-3427-000000383432</t>
  </si>
  <si>
    <t>Ульяновская область, Чердаклинский район, рабочий поселок Чердаклы, улица Кирова, дом 51, офис 1</t>
  </si>
  <si>
    <t>20200908-0922-4652-5819-000000383432</t>
  </si>
  <si>
    <t>20200908-0922-4433-8638-000000383432</t>
  </si>
  <si>
    <t>732104822756</t>
  </si>
  <si>
    <t>7310007295</t>
  </si>
  <si>
    <t>1027300784830</t>
  </si>
  <si>
    <t>Муниципальное бюджетное общеобразовательное учреждение "Средняя школа имени Насырова С.А. с. Филипповка муниципального образования "Мелекесский район" Ульяновской области"</t>
  </si>
  <si>
    <t>Ульяновская область, Мелекесский район, село Филипповка, улица Куйбышева, дом 2</t>
  </si>
  <si>
    <t>20200908-0922-4652-8779-000000383432</t>
  </si>
  <si>
    <t>20200908-0922-4653-1154-000000383432</t>
  </si>
  <si>
    <t>20200908-0922-4433-9108-000000383432</t>
  </si>
  <si>
    <t>732104822757</t>
  </si>
  <si>
    <t>7310007111</t>
  </si>
  <si>
    <t>1027300785830</t>
  </si>
  <si>
    <t>Муниципальное бюджетное общеобразовательное учреждение "Основная школа с. Ерыклинск муниципального образования "Мелекесский район" Ульяновской области"</t>
  </si>
  <si>
    <t>Ульяновская область, Мелекесский район, село Ерыклинск, улица Молодежная, дом 2</t>
  </si>
  <si>
    <t>20200908-0922-4653-3873-000000383432</t>
  </si>
  <si>
    <t>20200908-0922-4653-6151-000000383432</t>
  </si>
  <si>
    <t>20200908-0922-4433-9578-000000383432</t>
  </si>
  <si>
    <t>732104822758</t>
  </si>
  <si>
    <t>16.12.2016</t>
  </si>
  <si>
    <t>7329023276</t>
  </si>
  <si>
    <t>1167325076016</t>
  </si>
  <si>
    <t>Общество с ограниченной ответственностью "Экофермарус"</t>
  </si>
  <si>
    <t>Ульяновская область, Новомалыклинский район, село Новая Малыкла, улица Садовая 1, помещение 15"Д"</t>
  </si>
  <si>
    <t>20200908-0922-4653-8825-000000383432</t>
  </si>
  <si>
    <t>20200908-0922-4654-1118-000000383432</t>
  </si>
  <si>
    <t>Агентство ветеринарии Ульяновской области</t>
  </si>
  <si>
    <t>20200908-0922-4434-0022-000000383432</t>
  </si>
  <si>
    <t>732104822759</t>
  </si>
  <si>
    <t>06.05.2006</t>
  </si>
  <si>
    <t>7310101770</t>
  </si>
  <si>
    <t>1067310026992</t>
  </si>
  <si>
    <t>Муниципальное унитарное предприятие жилищно-коммунального хозяйство муниципального образования "Октябрьское городское поселение" Чердаклинского района Ульяновской области</t>
  </si>
  <si>
    <t>Ульяновская область, Чердаклинский район, поселок Октябрьский, улица не имеет наименования, номер дома отсутствует поселок Первомайский, улица не имеет наименования, номер дома отсутствует</t>
  </si>
  <si>
    <t>20200908-0922-4654-3774-000000383432</t>
  </si>
  <si>
    <t>Ульяновская область, Чердаклинский район, поселок Октябрьский, улица Ульяновская, дом 7</t>
  </si>
  <si>
    <t>20200908-0922-4654-6066-000000383432</t>
  </si>
  <si>
    <t>20200908-0922-4434-0497-000000383432</t>
  </si>
  <si>
    <t>732104822760</t>
  </si>
  <si>
    <t>30.10.2017</t>
  </si>
  <si>
    <t>7329026076</t>
  </si>
  <si>
    <t>1177325020135</t>
  </si>
  <si>
    <t>Муниципальное унитарное предприятие жилищно-коммунального хозяйства "Белоярское"</t>
  </si>
  <si>
    <t>Ульяновская область, Чердаклинский район, село Новый Белый Яр, улица не имеет наименования, номер дома отсутствует</t>
  </si>
  <si>
    <t>20200908-0922-4654-9079-000000383432</t>
  </si>
  <si>
    <t>Ульяновская область, Чердаклинский район, село Новый Белый Яр, улица Кооперативная, дом 15</t>
  </si>
  <si>
    <t>20200908-0922-4655-1389-000000383432</t>
  </si>
  <si>
    <t>20200908-0922-4434-0949-000000383432</t>
  </si>
  <si>
    <t>732104822761</t>
  </si>
  <si>
    <t>7318340347</t>
  </si>
  <si>
    <t>1027301111672</t>
  </si>
  <si>
    <t>Муниципальное дошкольное образовательное учреждение Старомайнский детский сад № 5</t>
  </si>
  <si>
    <t>Ульяновская область, Старомайнский район, рабочий поселок Старая Майна, улица Гоголя, дом 18</t>
  </si>
  <si>
    <t>20200908-0922-4655-4214-000000383432</t>
  </si>
  <si>
    <t>20200908-0922-4655-6508-000000383432</t>
  </si>
  <si>
    <t>20200908-0922-4434-1440-000000383432</t>
  </si>
  <si>
    <t>732104822762</t>
  </si>
  <si>
    <t>16.12.2002</t>
  </si>
  <si>
    <t>7318340393</t>
  </si>
  <si>
    <t>1027301110517</t>
  </si>
  <si>
    <t>Муниципальная казенная общеобразовательная организация Русскоюрткульская средняя школа имени кавалера ордена Отечественной войны I и II степени Андрея Ивановича Новикова муниципального образования "Старомайнский район" Ульяновской области</t>
  </si>
  <si>
    <t>Ульяновская область, Старомайнский район, село Русский Юрткуль, улица Школьная, дом 10</t>
  </si>
  <si>
    <t>20200908-0922-4655-9284-000000383432</t>
  </si>
  <si>
    <t>20200908-0922-4656-1596-000000383432</t>
  </si>
  <si>
    <t>20200908-0922-4434-1938-000000383432</t>
  </si>
  <si>
    <t>732104822763</t>
  </si>
  <si>
    <t>01.01.2021</t>
  </si>
  <si>
    <t>11.08.2010</t>
  </si>
  <si>
    <t>30.05.2014</t>
  </si>
  <si>
    <t>7329001000</t>
  </si>
  <si>
    <t>1107329000910</t>
  </si>
  <si>
    <t>Общество с ограниченной ответственностью "Коммунальное хозяйство село Новая Малыкла"</t>
  </si>
  <si>
    <t>Ульяновская область, Новомалыклинский район, село Новая Малыкла,  улица не имеет наименования, номер дома отсутствует</t>
  </si>
  <si>
    <t>20200908-0922-4656-4885-000000383432</t>
  </si>
  <si>
    <t>Ульяновская область, Новомалыклинский район, село Новая Малыкла, улица Кооперативная, дом 77</t>
  </si>
  <si>
    <t>20200908-0922-4656-7464-000000383432</t>
  </si>
  <si>
    <t>20200908-0922-4434-2480-000000383432</t>
  </si>
  <si>
    <t>732104822764</t>
  </si>
  <si>
    <t>16.12.2013</t>
  </si>
  <si>
    <t>07.08.2020</t>
  </si>
  <si>
    <t>7329012958</t>
  </si>
  <si>
    <t>1137329004053</t>
  </si>
  <si>
    <t>МУНИЦИПАЛЬНОЕ АВТОНОМНОЕ УЧРЕЖДЕНИЕ "УПРАВЛЕНИЕ МУНИЦИПАЛЬНЫМ ХОЗЯЙСТВОМ"</t>
  </si>
  <si>
    <t>Ульяновская область, Новомалыклинский район, село Александровка, улица не имеет наименования, номер дома отсутствует село Старая Куликовка, улица не имеет наименования, номер дома отсутствует село Станция Якушка, улица не имеет наименования, номер дома отсутствует село Эчкаюн, улица не имеет наименования, номер дома отсутствует село Старая Малыкла, улица не имеет наименования, номер дома отсутствует село Средняя Якушка, улица не имеет наименования, номер дома отсутствует село Нижняя Якушка,  улица не имеет наименования, номер дома отсутствует село Высокий Колок, улица не имеет наименования, номер дома отсутствует село Новая Бесовка, улица не имеет наименования, номер дома отсутствует село Абдреево, улица не имеет наименования, номер дома отсутствует село Новая Куликовка, улица не имеет наименования, номер дома отсутствует село Елховый Куст, улица не имеет наименования, номер дома отсутствует село Средний Сантимир, улица не имеет наименования, номер дома отсутствует село Вороний Куст, улица не имеет наименования, номер дома отсутствует, село Старая Тюгальбуга, улица не имеет наименования, номер дома отсутствует</t>
  </si>
  <si>
    <t>20200908-0922-4657-0497-000000383432</t>
  </si>
  <si>
    <t>Ульяновская область, Новомалыклинский район, село Новая Малыкла, улица Советская, дом 24</t>
  </si>
  <si>
    <t>20200908-0922-4657-2996-000000383432</t>
  </si>
  <si>
    <t>20200908-0922-4434-3039-000000383432</t>
  </si>
  <si>
    <t>732104822765</t>
  </si>
  <si>
    <t>06.11.2002</t>
  </si>
  <si>
    <t>28.05.2020</t>
  </si>
  <si>
    <t>7310004061</t>
  </si>
  <si>
    <t>1027300785962</t>
  </si>
  <si>
    <t>Государственное учреждение здравоохранения Ново-Майнская городская больница</t>
  </si>
  <si>
    <t>Ульяновская область, Мелекесский район, рабочий поселок Новая Майна, улица Комсомольская, дом 36 село Верхний Мелекесс, улица Комсомольская, дом 2 село Лебяжье, улица Березовая, строен. 2 село Сабакаево, улица не имеет наименования, номер дома отсутствует</t>
  </si>
  <si>
    <t>20200908-0922-4657-6528-000000383432</t>
  </si>
  <si>
    <t>Ульяновская область, Мелекесский район, рабочий поселок Новая Майна, улица Комсомольская, дом 36</t>
  </si>
  <si>
    <t>20200908-0922-4657-9026-000000383432</t>
  </si>
  <si>
    <t>Территориальные органы Федеральной службы Российской Федерации по контролю за оборотом наркотиков,Главное управление МЧС России по Ульяновской области,Приволжское межрегиональное территориальное управление Федерального агентства по техническому регулированию и метрологии</t>
  </si>
  <si>
    <t>20200908-0922-4434-3607-000000383432</t>
  </si>
  <si>
    <t>732104822766</t>
  </si>
  <si>
    <t>03.02.2009</t>
  </si>
  <si>
    <t>7302041493</t>
  </si>
  <si>
    <t>1097302000344</t>
  </si>
  <si>
    <t>Общество с ограниченной ответственностью "Богдашкино"</t>
  </si>
  <si>
    <t>Ульяновская область, Чердаклинский район, село Богдашкино, улица Лидии Бернт, дом 1</t>
  </si>
  <si>
    <t>20200908-0922-4658-1608-000000383432</t>
  </si>
  <si>
    <t>20200908-0922-4658-3805-000000383432</t>
  </si>
  <si>
    <t>20200908-0922-4434-4129-000000383432</t>
  </si>
  <si>
    <t>732104822767</t>
  </si>
  <si>
    <t>7323004492</t>
  </si>
  <si>
    <t>1027301110924</t>
  </si>
  <si>
    <t>Муниципальное дошкольное образовательное учреждение Октябрьский детский сад "Василек"</t>
  </si>
  <si>
    <t>Ульяновская область, Чердаклинский район, поселок Октябрьский, улица Студенческая, дом 22</t>
  </si>
  <si>
    <t>20200908-0922-4658-6534-000000383432</t>
  </si>
  <si>
    <t>20200908-0922-4658-8797-000000383432</t>
  </si>
  <si>
    <t>20200908-0922-4434-4696-000000383432</t>
  </si>
  <si>
    <t>732104822768</t>
  </si>
  <si>
    <t>7323004510</t>
  </si>
  <si>
    <t>1027301111640</t>
  </si>
  <si>
    <t>Муниципальное общеобразовательное учреждение Крестовогородищенская средняя школа имени Героя Советского Союза Михаила Федорович Вахрамеева</t>
  </si>
  <si>
    <t>Ульяновская область, Чердаклинский район, село Крестово-Городище, улица Ленина, дом 61</t>
  </si>
  <si>
    <t>20200908-0922-4659-1407-000000383432</t>
  </si>
  <si>
    <t>20200908-0922-4659-3668-000000383432</t>
  </si>
  <si>
    <t>20200908-0922-4434-5215-000000383432</t>
  </si>
  <si>
    <t>732104822769</t>
  </si>
  <si>
    <t>04.12.2002</t>
  </si>
  <si>
    <t>7318340410</t>
  </si>
  <si>
    <t>1027301110165</t>
  </si>
  <si>
    <t>Муниципальная казённая общеобщеобразовательная организация Новиковская средняя школа муниципального образования "Старомайнский район" Ульяновской области</t>
  </si>
  <si>
    <t>Ульяновская область, Старомайнский район, село Новиковка, улица Придорожная, дом 1 село Татарское Урайкино, улица Кооперативная, дом 104</t>
  </si>
  <si>
    <t>20200908-0922-4659-6556-000000383432</t>
  </si>
  <si>
    <t>Ульяновская область, Старомайнский район, село Новиковка, улица Придорожная, дом 1</t>
  </si>
  <si>
    <t>20200908-0922-4659-9654-000000383432</t>
  </si>
  <si>
    <t>20200908-0922-4434-5785-000000383432</t>
  </si>
  <si>
    <t>732104822770</t>
  </si>
  <si>
    <t>7310007048</t>
  </si>
  <si>
    <t>1027300785896</t>
  </si>
  <si>
    <t>Муниципальное бюджетное общеобразовательное учреждение "Основная школа с. Русский Мелекесс муниципального образования "Мелекесский район" Ульяновской области"</t>
  </si>
  <si>
    <t>Ульяновская область, Мелекесский район, село Русский Мелекесс, улица Центральная, дом 2</t>
  </si>
  <si>
    <t>20200908-0922-4660-2496-000000383432</t>
  </si>
  <si>
    <t>20200908-0922-4660-4796-000000383432</t>
  </si>
  <si>
    <t>20200908-0922-4434-6358-000000383432</t>
  </si>
  <si>
    <t>732104822771</t>
  </si>
  <si>
    <t>02.10.2014</t>
  </si>
  <si>
    <t>7329015941</t>
  </si>
  <si>
    <t>1147329002985</t>
  </si>
  <si>
    <t>Общество с ограниченной ответственностью "Матэко"</t>
  </si>
  <si>
    <t>Ульяновская область, Мелекесский район, рабочий поселок Мулловка, улица Фабричная, дом 17</t>
  </si>
  <si>
    <t>20200908-0922-4660-7351-000000383432</t>
  </si>
  <si>
    <t>20200908-0922-4660-9618-000000383432</t>
  </si>
  <si>
    <t>20200908-0922-4434-6853-000000383432</t>
  </si>
  <si>
    <t>732104822772</t>
  </si>
  <si>
    <t>21.10.2013</t>
  </si>
  <si>
    <t>7329012348</t>
  </si>
  <si>
    <t>1137329003426</t>
  </si>
  <si>
    <t>Общество с ограниченной ответственностью "Молоковъ"</t>
  </si>
  <si>
    <t>Ульяновская область, Новомалыклинский район, село Новая Малыкла, улица Кооперативная, дом 2А</t>
  </si>
  <si>
    <t>20200908-0922-4661-2484-000000383432</t>
  </si>
  <si>
    <t>Самарская область, город Жигулевск, улица Нефтяников, дом 17, офис 219</t>
  </si>
  <si>
    <t>20200908-0922-4661-5048-000000383432</t>
  </si>
  <si>
    <t>20200908-0922-4434-7371-000000383432</t>
  </si>
  <si>
    <t>732104822773</t>
  </si>
  <si>
    <t>7323004566</t>
  </si>
  <si>
    <t>1027301110407</t>
  </si>
  <si>
    <t>Муниципальное дошкольное образовательное учреждение Чердаклинский детский сад №2 "Солнышко"</t>
  </si>
  <si>
    <t>Ульяновская область, Чердаклинский район, рабочий поселок Чердаклы, улица 2-й Микрорайон, дом 11</t>
  </si>
  <si>
    <t>20200908-0922-4661-8156-000000383432</t>
  </si>
  <si>
    <t>20200908-0922-4662-0510-000000383432</t>
  </si>
  <si>
    <t>20200908-0922-4434-7917-000000383432</t>
  </si>
  <si>
    <t>732104822774</t>
  </si>
  <si>
    <t>17.10.2002</t>
  </si>
  <si>
    <t>06.06.2018</t>
  </si>
  <si>
    <t>7310006990</t>
  </si>
  <si>
    <t>1027300784763</t>
  </si>
  <si>
    <t>Муниципальное дошкольное образовательное учреждение "Детский сад "Солнышко" с. Рязаново муниципального образования "Мелекесский район" Ульяновской области"</t>
  </si>
  <si>
    <t>Ульяновская область, Мелекесский район, село Рязаново, переулок Октябрьский, дом 5</t>
  </si>
  <si>
    <t>20200908-0922-4662-3232-000000383432</t>
  </si>
  <si>
    <t>20200908-0922-4662-5586-000000383432</t>
  </si>
  <si>
    <t>Главное управление МЧС России по Ульяновской области, Министерство просвещения и воспитания Ульяновской области</t>
  </si>
  <si>
    <t>20200908-0922-4434-8488-000000383432</t>
  </si>
  <si>
    <t>732104822775</t>
  </si>
  <si>
    <t>06.12.2002</t>
  </si>
  <si>
    <t>07.10.2020</t>
  </si>
  <si>
    <t>7310000557</t>
  </si>
  <si>
    <t>1027300787139</t>
  </si>
  <si>
    <t>Сельскохозяйственный производственный кооператив имени Н.К.Крупской</t>
  </si>
  <si>
    <t>Ульяновская область, Мелекесский район, поселок Новоселки, улица не имеет наименования, номер дома отсутствует улица Советская, дом 16</t>
  </si>
  <si>
    <t>20200908-0922-4662-8224-000000383432</t>
  </si>
  <si>
    <t>Ульяновская область, Мелекесский район, поселок Новоселки, улица Гагарина, дом 1</t>
  </si>
  <si>
    <t>20200908-0922-4663-0503-000000383432</t>
  </si>
  <si>
    <t>Государственная инспекция труда в Ульяновской области, Средне-Волжское Межрегиональное управление государственного автодорожного надзора Федеральной службы по надзору в сфере транспорта</t>
  </si>
  <si>
    <t>20200908-0922-4434-8989-000000383432</t>
  </si>
  <si>
    <t>732104822776</t>
  </si>
  <si>
    <t>01.11.2021</t>
  </si>
  <si>
    <t>31.07.2002</t>
  </si>
  <si>
    <t>14.10.2020</t>
  </si>
  <si>
    <t>7323000466</t>
  </si>
  <si>
    <t>1027301108196</t>
  </si>
  <si>
    <t>Государственное учреждение здравоохранения "Чердаклинская районная больница"</t>
  </si>
  <si>
    <t>Ульяновская область, Чердаклинский район, поселок Колхозный, улица Центральная, дом 20 поселок Мирный, улица Полевая, дом 10 поселок Октябрьский, улица Ленина, дом 7 поселок Первомайский, улица Ленина, дом 27, квартира 1 поселок Пятисотенный, переулок Садовый, дом  7 рабочий поселок Чердаклы, улица Врача Попова, дом 1 село Абдуллово, улица Школьная, дом 3 село Андреевка, улица Дружбы, дом 23А село Богдашкино, улица Лидии Бернт, дом 5 село Бряндино, улица Садовая, дом , квартира 1 село Енганаево, улица Первая, дом 6, квартира 1 село Красный Яр, улица Деева, дом 16 село Крестово Городище, улица Мира, дом 81 село Малаевка, улица Центральная, дом 42 село Новый Белый Яр, улица не имеет наименования, номер дома отсутствует село Озерки, улица не имеет наименования, номер дома отсутствует село Петровское, улица Центральная, дом 40 село Поповка, улица Колхозная, дом 34 село Старое Ермкино, улица Подновознова, дом 11, квартира 2 село Старое Матюшкино, улица Рабочая, дом 9 село Старый Уренбаш, улица Центральная, 522 село Суходол, улица Юбилейная, дом 5 село Уразгильдино, улица Новая, дом 17 село Чувашский Калмаюр, улица Советская, дом 37А</t>
  </si>
  <si>
    <t>20200908-0922-4663-3791-000000383432</t>
  </si>
  <si>
    <t>Ульяновская область, Чердаклинский район, рабочий поселок Чердаклы, улица Врача Попова, дом 1</t>
  </si>
  <si>
    <t>20200908-0922-4663-6715-000000383432</t>
  </si>
  <si>
    <t>20200908-0922-4434-9575-000000383432</t>
  </si>
  <si>
    <t>732104822777</t>
  </si>
  <si>
    <t>02.03.2017</t>
  </si>
  <si>
    <t>7323004742</t>
  </si>
  <si>
    <t>1027301111507</t>
  </si>
  <si>
    <t>Муниципальное дошкольное образовательное учреждение Крестово-Городищенский детский сад "Малыш"</t>
  </si>
  <si>
    <t>Ульяновская область, Чердаклинский район, село Крестово-Городище, улица Чапаева, дом 52, А</t>
  </si>
  <si>
    <t>20200908-0922-4663-9714-000000383432</t>
  </si>
  <si>
    <t>20200908-0922-4664-2060-000000383432</t>
  </si>
  <si>
    <t>20200908-0922-4435-0096-000000383432</t>
  </si>
  <si>
    <t>732104822778</t>
  </si>
  <si>
    <t>21.12.2002</t>
  </si>
  <si>
    <t>7323004943</t>
  </si>
  <si>
    <t>1027301110891</t>
  </si>
  <si>
    <t>МУНИЦИПАЛЬНОЕ ДОШКОЛЬНОЕ ОБРАЗОВАТЕЛЬНОЕ УЧРЕЖДЕНИЕ АРХАНГЕЛЬСКИЙ ДЕТСКИЙ САД "АНТОШКА"</t>
  </si>
  <si>
    <t>Ульяновская область, Чердаклинский район, село Архангельское, улица Западная, дом 17</t>
  </si>
  <si>
    <t>20200908-0922-4664-4833-000000383432</t>
  </si>
  <si>
    <t>20200908-0922-4664-7116-000000383432</t>
  </si>
  <si>
    <t>20200908-0922-4435-0678-000000383432</t>
  </si>
  <si>
    <t>732104822779</t>
  </si>
  <si>
    <t>24.02.2016</t>
  </si>
  <si>
    <t>7310000490</t>
  </si>
  <si>
    <t>1027300786589</t>
  </si>
  <si>
    <t>Областное государственное бюджетное профессиональное образовательное учреждение "Рязановский сельскохозяйственный техникум"</t>
  </si>
  <si>
    <t>Ульяновская область, Мелекесский район, село Рязаново, улица Октябрьская, дом 1</t>
  </si>
  <si>
    <t>20200908-0922-4664-9744-000000383432</t>
  </si>
  <si>
    <t>20200908-0922-4665-1987-000000383432</t>
  </si>
  <si>
    <t>20200908-0922-4435-1219-000000383432</t>
  </si>
  <si>
    <t>732104822780</t>
  </si>
  <si>
    <t>23.08.2002</t>
  </si>
  <si>
    <t>28.10.2020</t>
  </si>
  <si>
    <t>6314014710</t>
  </si>
  <si>
    <t>1026300892947</t>
  </si>
  <si>
    <t>Общество с ограниченной ответственностью "Гиппократ"</t>
  </si>
  <si>
    <t>Ульяновская область, Мелекесский район, рабочий поселок Мулловка, улица Садовая, дом 3</t>
  </si>
  <si>
    <t>20200908-0922-4665-4602-000000383432</t>
  </si>
  <si>
    <t>Самарская область, город Самара, улица Енисейская, дом 62А, офис 14</t>
  </si>
  <si>
    <t>20200908-0922-4665-6851-000000383432</t>
  </si>
  <si>
    <t>Управление Федеральной службы по надзору в сфере защиты прав потребителей и благополучия человека по Самарской области</t>
  </si>
  <si>
    <t>20200908-0922-4435-1753-000000383432</t>
  </si>
  <si>
    <t>732104822781</t>
  </si>
  <si>
    <t>7312001683</t>
  </si>
  <si>
    <t>1027300785709</t>
  </si>
  <si>
    <t>Государственное учреждение здравоохранения "Новомалыклинская районная больница"</t>
  </si>
  <si>
    <t>Ульяновская область, Новомалыклинский район, село Абдреево, улица  50 лет Победы, дом 69 село Александровка, улица  Центральная, дом 6 село Верхняя Якушка, улица  Советская, дом 41 село Вороний Куст, улица  Центральная, дом 34 село Высокий Колок, улица  Братьев Кипкаевых, дом 22 село Елховый Куст, улица  Центральная, дом 29 село Нижняя Якушка, улица  Советская, дом 11А село Новая Бесовка, улица  Колхозная, дом 5 село Новая Куликовка, ул. Советская, 16 село Новая Малыкла, улица Кооперативная, дом 114 село Новочеремшанск, улица Заводская, дом 5 село Средний Сантимир, улица  Кооперативная, дом 4А село Средняя Якушка, улица  Центральная, дом 12 село Станция Якушка, улица  Кооперативная, дом 6 село Старая Бесовка, улица  Молодежная, дом 30, квартира 1 село Старая Малыкла, улица  Центральная, дом 40 село Старая Тюгальбуга, улица  Кооперативная, дом 43 село Старый Сантимир, улица  Центральная, дом 36 село Эчкаюн, улица  Молодежная, дом 19, квартира 2</t>
  </si>
  <si>
    <t>20200908-0922-4665-9865-000000383432</t>
  </si>
  <si>
    <t>Ульяновская область, Новомалыклинский район, село Новая Малыкла, улица Кооперативная, дом 114</t>
  </si>
  <si>
    <t>20200908-0922-4666-2425-000000383432</t>
  </si>
  <si>
    <t>Главное управление МЧС России по Ульяновской области, Территориальные органы Федеральной службы Российской Федерации по контролю за оборотом наркотиков, Управление Федеральной службы по ветеринарному и фитосанитарному надзору по Чувашской Республике и Ульяновской области</t>
  </si>
  <si>
    <t>20200908-0922-4435-2278-000000383432</t>
  </si>
  <si>
    <t>732104822782</t>
  </si>
  <si>
    <t>7310006485</t>
  </si>
  <si>
    <t>1027300785786</t>
  </si>
  <si>
    <t>Государственное учреждение здравоохранения Рязановская участковая больница</t>
  </si>
  <si>
    <t>Ульяновская область, Мелекесский район, поселок Дивный, улица не имеет наименования, номер дома отсутствует село Александровка, улица не имеет наименования, номер дома отсутствует село Аллагулово, улица не имеет наименования, номер дома отсутствует село Бирля, улица не имеет наименования, номер дома отсутствует село Вишенка, улица не имеет наименования, номер дома отсутствует село Дубравка, улица не имеет наименования, номер дома отсутствует село Куликовка, улица не имеет наименования, номер дома отсутствует село Приморское, улица не имеет наименования, номер дома отсутствует село Рязаново, улица Школьная, дом 15 село Степная Васильевка, улица не имеет наименования, номер дома отсутствует село Чувашский Сускан, улица не имеет наименования, номер дома отсутствует</t>
  </si>
  <si>
    <t>20200908-0922-4666-5614-000000383432</t>
  </si>
  <si>
    <t>Ульяновская область, Мелекесский район, село Рязаново, улица Школьная, дом 15</t>
  </si>
  <si>
    <t>20200908-0922-4666-8143-000000383432</t>
  </si>
  <si>
    <t>20200908-0922-4435-2793-000000383432</t>
  </si>
  <si>
    <t>732104822783</t>
  </si>
  <si>
    <t>31.07.2013</t>
  </si>
  <si>
    <t>02.03.2020</t>
  </si>
  <si>
    <t>7329011577</t>
  </si>
  <si>
    <t>1137329002580</t>
  </si>
  <si>
    <t>Муниципальное дошкольное образовательное учреждение Новомалыклинский детский сад "Сказка"</t>
  </si>
  <si>
    <t>Ульяновская область, Новомалыклинский район, село Новая Малыкла, улица Кооперативная, дом 17</t>
  </si>
  <si>
    <t>20200908-0922-4667-0940-000000383432</t>
  </si>
  <si>
    <t>20200908-0922-4667-3853-000000383432</t>
  </si>
  <si>
    <t>20200908-0922-4435-3286-000000383432</t>
  </si>
  <si>
    <t>732104822784</t>
  </si>
  <si>
    <t>03.12.2002</t>
  </si>
  <si>
    <t>23.04.2020</t>
  </si>
  <si>
    <t>7318001376</t>
  </si>
  <si>
    <t>1027301110143</t>
  </si>
  <si>
    <t>Государственное учреждение здравоохранения "Старомайнская районная больница"</t>
  </si>
  <si>
    <t>Ульяновская область, Старомайнский район, село Арчиловка, улица Озерная, дом 9 село Базарно-Мордовский Юрткуль, улица Школьная, дом 38 село Большая Кандала, улица Московская, дом 1 село Грибовка, улица Центральная, дом село 110 Дмитриево-Помряскино, улица Молодежная, дом 5 село Ертуганово, улица Школьная, дом 39 село Жедяевка, улица Шоферов, дом 4 село Красная Река, улица Советская, дом 9 село Кременки, улица Дачная, дом 2 село Лесная Поляна, улица Парковая, дом 12 село Лесное Никольское, улица Магистральная, дом 1 село Малая Кандала, улица Больничная, дом 1 село Матвеевка, улица Больничная, дом 4 село Новиковка, улица Прибрежная, дом 15 поселок Восход, улица Снежная, дом 11 село Подлесно Мордовский Юрткуль, улица Вишневская, дом 1 село Прибрежное, улица Советская, дом 12 село Русский Юрткуль, улица Молодежная, дом 14 рабочий поселок Старая Майна, улица Комсомольская, дом 31 рабочий поселок Старая Майна, улица Льва Толстого, дом 79 рабочий поселок Старая Майна, улица Сидорова, дом 1  село Старое Рожденственное, улица Свежая, дом 1 село Татарское Урайкино, улица Кооперативная, дом 68</t>
  </si>
  <si>
    <t>20200908-0922-4667-8338-000000383432</t>
  </si>
  <si>
    <t>Ульяновская область, Старомайнский район, рабочий поселок Старая Майна, улица Сидорова, дом 1</t>
  </si>
  <si>
    <t>20200908-0922-4668-1218-000000383432</t>
  </si>
  <si>
    <t>Приволжское межрегиональное территориальное управление Федерального агентства по техническому регулированию и метрологии,Главное управление МЧС России по Ульяновской области</t>
  </si>
  <si>
    <t>20200908-0922-4435-3879-000000383432</t>
  </si>
  <si>
    <t>732104822785</t>
  </si>
  <si>
    <t>7310005675</t>
  </si>
  <si>
    <t>1027300785654</t>
  </si>
  <si>
    <t>Государственное учреждение здравоохранения Зерносовхозская участковая больница</t>
  </si>
  <si>
    <t>Ульяновская область, Мелекесский район, поселок Видный, улица Центральная, дом12 поселок Ковыльный, улица Центральная, дом12 поселок Просторы, улица Майская, дом 13 поселок Уткино, улица Центральная, дом 10 село Мородово-Озеро, улица Гагарина, дом 10 село Филипповка, улица Советская, дом 11 поселок Новоселки, улица Гагарина, дом 24 село Моисеевка, улица Школьная, дом 34</t>
  </si>
  <si>
    <t>20200908-0922-4668-4484-000000383432</t>
  </si>
  <si>
    <t>Ульяновская область, Мелекесский район, поселок Новоселки, улица Гагарина, дом 24</t>
  </si>
  <si>
    <t>20200908-0922-4668-7038-000000383432</t>
  </si>
  <si>
    <t>20200908-0922-4435-4405-000000383432</t>
  </si>
  <si>
    <t>732104822786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</si>
</sst>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15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65</v>
      </c>
      <c r="J24" s="32" t="s">
        <v>66</v>
      </c>
      <c r="K24" s="32"/>
      <c r="L24" s="30" t="s">
        <v>64</v>
      </c>
      <c r="M24" s="31" t="s">
        <v>77</v>
      </c>
      <c r="N24" s="33" t="s">
        <v>63</v>
      </c>
      <c r="O24" s="33"/>
      <c r="P24" s="30" t="s">
        <v>70</v>
      </c>
      <c r="Q24" s="30" t="s">
        <v>74</v>
      </c>
      <c r="R24" s="30"/>
      <c r="S24" s="32"/>
      <c r="T24" s="32"/>
      <c r="U24" s="30" t="s">
        <v>39</v>
      </c>
      <c r="V24" s="30"/>
      <c r="W24" s="30"/>
      <c r="X24" s="30"/>
      <c r="Y24" s="30"/>
      <c r="Z24" s="31" t="s">
        <v>76</v>
      </c>
      <c r="AA24" s="30"/>
      <c r="AE24" t="s">
        <v>75</v>
      </c>
      <c r="AF24" t="s">
        <v>73</v>
      </c>
      <c r="AG24" t="s">
        <v>72</v>
      </c>
    </row>
    <row r="25" spans="1:33" ht="15">
      <c r="A25" s="1"/>
      <c r="B25" s="30" t="s">
        <v>82</v>
      </c>
      <c r="C25" s="30" t="s">
        <v>85</v>
      </c>
      <c r="D25" s="30" t="s">
        <v>83</v>
      </c>
      <c r="E25" s="30"/>
      <c r="F25" s="31" t="s">
        <v>81</v>
      </c>
      <c r="G25" s="31" t="s">
        <v>80</v>
      </c>
      <c r="H25" s="30" t="s">
        <v>62</v>
      </c>
      <c r="I25" s="32" t="s">
        <v>78</v>
      </c>
      <c r="J25" s="32" t="s">
        <v>79</v>
      </c>
      <c r="K25" s="32"/>
      <c r="L25" s="30" t="s">
        <v>64</v>
      </c>
      <c r="M25" s="31" t="s">
        <v>90</v>
      </c>
      <c r="N25" s="33" t="s">
        <v>63</v>
      </c>
      <c r="O25" s="33"/>
      <c r="P25" s="30" t="s">
        <v>70</v>
      </c>
      <c r="Q25" s="30" t="s">
        <v>87</v>
      </c>
      <c r="R25" s="30"/>
      <c r="S25" s="32"/>
      <c r="T25" s="32"/>
      <c r="U25" s="30" t="s">
        <v>40</v>
      </c>
      <c r="V25" s="30"/>
      <c r="W25" s="30"/>
      <c r="X25" s="30"/>
      <c r="Y25" s="30"/>
      <c r="Z25" s="31" t="s">
        <v>89</v>
      </c>
      <c r="AA25" s="30"/>
      <c r="AE25" t="s">
        <v>88</v>
      </c>
      <c r="AF25" t="s">
        <v>86</v>
      </c>
      <c r="AG25" t="s">
        <v>84</v>
      </c>
    </row>
    <row r="26" spans="1:33" ht="15">
      <c r="A26" s="1"/>
      <c r="B26" s="30" t="s">
        <v>95</v>
      </c>
      <c r="C26" s="30" t="s">
        <v>98</v>
      </c>
      <c r="D26" s="30" t="s">
        <v>96</v>
      </c>
      <c r="E26" s="30"/>
      <c r="F26" s="31" t="s">
        <v>94</v>
      </c>
      <c r="G26" s="31" t="s">
        <v>93</v>
      </c>
      <c r="H26" s="30" t="s">
        <v>62</v>
      </c>
      <c r="I26" s="32" t="s">
        <v>91</v>
      </c>
      <c r="J26" s="32" t="s">
        <v>92</v>
      </c>
      <c r="K26" s="32"/>
      <c r="L26" s="30" t="s">
        <v>64</v>
      </c>
      <c r="M26" s="31" t="s">
        <v>102</v>
      </c>
      <c r="N26" s="33" t="s">
        <v>63</v>
      </c>
      <c r="O26" s="33"/>
      <c r="P26" s="30" t="s">
        <v>70</v>
      </c>
      <c r="Q26" s="30" t="s">
        <v>87</v>
      </c>
      <c r="R26" s="30"/>
      <c r="S26" s="32"/>
      <c r="T26" s="32"/>
      <c r="U26" s="30" t="s">
        <v>48</v>
      </c>
      <c r="V26" s="30"/>
      <c r="W26" s="30"/>
      <c r="X26" s="30"/>
      <c r="Y26" s="30"/>
      <c r="Z26" s="31" t="s">
        <v>101</v>
      </c>
      <c r="AA26" s="30"/>
      <c r="AE26" t="s">
        <v>100</v>
      </c>
      <c r="AF26" t="s">
        <v>99</v>
      </c>
      <c r="AG26" t="s">
        <v>97</v>
      </c>
    </row>
    <row r="27" spans="1:33" ht="15">
      <c r="A27" s="1"/>
      <c r="B27" s="30" t="s">
        <v>107</v>
      </c>
      <c r="C27" s="30" t="s">
        <v>110</v>
      </c>
      <c r="D27" s="30" t="s">
        <v>108</v>
      </c>
      <c r="E27" s="30"/>
      <c r="F27" s="31" t="s">
        <v>106</v>
      </c>
      <c r="G27" s="31" t="s">
        <v>105</v>
      </c>
      <c r="H27" s="30" t="s">
        <v>62</v>
      </c>
      <c r="I27" s="32" t="s">
        <v>103</v>
      </c>
      <c r="J27" s="32" t="s">
        <v>104</v>
      </c>
      <c r="K27" s="32"/>
      <c r="L27" s="30" t="s">
        <v>64</v>
      </c>
      <c r="M27" s="31" t="s">
        <v>114</v>
      </c>
      <c r="N27" s="33" t="s">
        <v>63</v>
      </c>
      <c r="O27" s="33"/>
      <c r="P27" s="30" t="s">
        <v>70</v>
      </c>
      <c r="Q27" s="30" t="s">
        <v>87</v>
      </c>
      <c r="R27" s="30"/>
      <c r="S27" s="32"/>
      <c r="T27" s="32"/>
      <c r="U27" s="30" t="s">
        <v>48</v>
      </c>
      <c r="V27" s="30"/>
      <c r="W27" s="30"/>
      <c r="X27" s="30"/>
      <c r="Y27" s="30"/>
      <c r="Z27" s="31" t="s">
        <v>113</v>
      </c>
      <c r="AA27" s="30"/>
      <c r="AC27" t="s">
        <v>115</v>
      </c>
      <c r="AE27" t="s">
        <v>112</v>
      </c>
      <c r="AF27" t="s">
        <v>111</v>
      </c>
      <c r="AG27" t="s">
        <v>109</v>
      </c>
    </row>
    <row r="28" spans="1:33" ht="15">
      <c r="A28" s="1"/>
      <c r="B28" s="30" t="s">
        <v>120</v>
      </c>
      <c r="C28" s="30" t="s">
        <v>121</v>
      </c>
      <c r="D28" s="30" t="s">
        <v>121</v>
      </c>
      <c r="E28" s="30"/>
      <c r="F28" s="31" t="s">
        <v>119</v>
      </c>
      <c r="G28" s="31" t="s">
        <v>118</v>
      </c>
      <c r="H28" s="30" t="s">
        <v>62</v>
      </c>
      <c r="I28" s="32" t="s">
        <v>116</v>
      </c>
      <c r="J28" s="32" t="s">
        <v>117</v>
      </c>
      <c r="K28" s="32"/>
      <c r="L28" s="30" t="s">
        <v>64</v>
      </c>
      <c r="M28" s="31" t="s">
        <v>77</v>
      </c>
      <c r="N28" s="33" t="s">
        <v>63</v>
      </c>
      <c r="O28" s="33"/>
      <c r="P28" s="30" t="s">
        <v>70</v>
      </c>
      <c r="Q28" s="30" t="s">
        <v>74</v>
      </c>
      <c r="R28" s="30"/>
      <c r="S28" s="32"/>
      <c r="T28" s="32"/>
      <c r="U28" s="30" t="s">
        <v>39</v>
      </c>
      <c r="V28" s="30"/>
      <c r="W28" s="30"/>
      <c r="X28" s="30"/>
      <c r="Y28" s="30"/>
      <c r="Z28" s="31" t="s">
        <v>125</v>
      </c>
      <c r="AA28" s="30"/>
      <c r="AE28" t="s">
        <v>124</v>
      </c>
      <c r="AF28" t="s">
        <v>123</v>
      </c>
      <c r="AG28" t="s">
        <v>122</v>
      </c>
    </row>
    <row r="29" spans="1:33" ht="15">
      <c r="A29" s="1"/>
      <c r="B29" s="30" t="s">
        <v>129</v>
      </c>
      <c r="C29" s="30" t="s">
        <v>130</v>
      </c>
      <c r="D29" s="30" t="s">
        <v>130</v>
      </c>
      <c r="E29" s="30"/>
      <c r="F29" s="31" t="s">
        <v>128</v>
      </c>
      <c r="G29" s="31" t="s">
        <v>127</v>
      </c>
      <c r="H29" s="30" t="s">
        <v>62</v>
      </c>
      <c r="I29" s="32" t="s">
        <v>126</v>
      </c>
      <c r="J29" s="32" t="s">
        <v>92</v>
      </c>
      <c r="K29" s="32"/>
      <c r="L29" s="30" t="s">
        <v>64</v>
      </c>
      <c r="M29" s="31" t="s">
        <v>135</v>
      </c>
      <c r="N29" s="33" t="s">
        <v>63</v>
      </c>
      <c r="O29" s="33"/>
      <c r="P29" s="30" t="s">
        <v>70</v>
      </c>
      <c r="Q29" s="30" t="s">
        <v>87</v>
      </c>
      <c r="R29" s="30"/>
      <c r="S29" s="32"/>
      <c r="T29" s="32"/>
      <c r="U29" s="30" t="s">
        <v>39</v>
      </c>
      <c r="V29" s="30"/>
      <c r="W29" s="30"/>
      <c r="X29" s="30"/>
      <c r="Y29" s="30"/>
      <c r="Z29" s="31" t="s">
        <v>134</v>
      </c>
      <c r="AA29" s="30"/>
      <c r="AE29" t="s">
        <v>133</v>
      </c>
      <c r="AF29" t="s">
        <v>132</v>
      </c>
      <c r="AG29" t="s">
        <v>131</v>
      </c>
    </row>
    <row r="30" spans="1:33" ht="15">
      <c r="A30" s="1"/>
      <c r="B30" s="30" t="s">
        <v>140</v>
      </c>
      <c r="C30" s="30" t="s">
        <v>143</v>
      </c>
      <c r="D30" s="30" t="s">
        <v>141</v>
      </c>
      <c r="E30" s="30"/>
      <c r="F30" s="31" t="s">
        <v>139</v>
      </c>
      <c r="G30" s="31" t="s">
        <v>138</v>
      </c>
      <c r="H30" s="30" t="s">
        <v>62</v>
      </c>
      <c r="I30" s="32" t="s">
        <v>136</v>
      </c>
      <c r="J30" s="32" t="s">
        <v>137</v>
      </c>
      <c r="K30" s="32"/>
      <c r="L30" s="30" t="s">
        <v>64</v>
      </c>
      <c r="M30" s="31" t="s">
        <v>147</v>
      </c>
      <c r="N30" s="33" t="s">
        <v>63</v>
      </c>
      <c r="O30" s="33"/>
      <c r="P30" s="30" t="s">
        <v>70</v>
      </c>
      <c r="Q30" s="30" t="s">
        <v>87</v>
      </c>
      <c r="R30" s="30"/>
      <c r="S30" s="32"/>
      <c r="T30" s="32"/>
      <c r="U30" s="30" t="s">
        <v>39</v>
      </c>
      <c r="V30" s="30"/>
      <c r="W30" s="30"/>
      <c r="X30" s="30"/>
      <c r="Y30" s="30"/>
      <c r="Z30" s="31" t="s">
        <v>146</v>
      </c>
      <c r="AA30" s="30"/>
      <c r="AE30" t="s">
        <v>145</v>
      </c>
      <c r="AF30" t="s">
        <v>144</v>
      </c>
      <c r="AG30" t="s">
        <v>142</v>
      </c>
    </row>
    <row r="31" spans="1:33" ht="15">
      <c r="A31" s="1"/>
      <c r="B31" s="30" t="s">
        <v>150</v>
      </c>
      <c r="C31" s="30" t="s">
        <v>153</v>
      </c>
      <c r="D31" s="30" t="s">
        <v>151</v>
      </c>
      <c r="E31" s="30"/>
      <c r="F31" s="31" t="s">
        <v>149</v>
      </c>
      <c r="G31" s="31" t="s">
        <v>148</v>
      </c>
      <c r="H31" s="30" t="s">
        <v>62</v>
      </c>
      <c r="I31" s="32" t="s">
        <v>136</v>
      </c>
      <c r="J31" s="32" t="s">
        <v>79</v>
      </c>
      <c r="K31" s="32"/>
      <c r="L31" s="30" t="s">
        <v>64</v>
      </c>
      <c r="M31" s="31" t="s">
        <v>135</v>
      </c>
      <c r="N31" s="33" t="s">
        <v>63</v>
      </c>
      <c r="O31" s="33"/>
      <c r="P31" s="30" t="s">
        <v>70</v>
      </c>
      <c r="Q31" s="30" t="s">
        <v>87</v>
      </c>
      <c r="R31" s="30"/>
      <c r="S31" s="32"/>
      <c r="T31" s="32"/>
      <c r="U31" s="30" t="s">
        <v>40</v>
      </c>
      <c r="V31" s="30"/>
      <c r="W31" s="30"/>
      <c r="X31" s="30"/>
      <c r="Y31" s="30"/>
      <c r="Z31" s="31" t="s">
        <v>156</v>
      </c>
      <c r="AA31" s="30"/>
      <c r="AE31" t="s">
        <v>155</v>
      </c>
      <c r="AF31" t="s">
        <v>154</v>
      </c>
      <c r="AG31" t="s">
        <v>152</v>
      </c>
    </row>
    <row r="32" spans="1:33" ht="15">
      <c r="A32" s="1"/>
      <c r="B32" s="30" t="s">
        <v>161</v>
      </c>
      <c r="C32" s="30" t="s">
        <v>164</v>
      </c>
      <c r="D32" s="30" t="s">
        <v>162</v>
      </c>
      <c r="E32" s="30"/>
      <c r="F32" s="31" t="s">
        <v>160</v>
      </c>
      <c r="G32" s="31" t="s">
        <v>159</v>
      </c>
      <c r="H32" s="30" t="s">
        <v>62</v>
      </c>
      <c r="I32" s="32" t="s">
        <v>157</v>
      </c>
      <c r="J32" s="32" t="s">
        <v>158</v>
      </c>
      <c r="K32" s="32"/>
      <c r="L32" s="30" t="s">
        <v>64</v>
      </c>
      <c r="M32" s="31" t="s">
        <v>77</v>
      </c>
      <c r="N32" s="33" t="s">
        <v>63</v>
      </c>
      <c r="O32" s="33"/>
      <c r="P32" s="30" t="s">
        <v>70</v>
      </c>
      <c r="Q32" s="30" t="s">
        <v>166</v>
      </c>
      <c r="R32" s="30"/>
      <c r="S32" s="32"/>
      <c r="T32" s="32"/>
      <c r="U32" s="30" t="s">
        <v>39</v>
      </c>
      <c r="V32" s="30"/>
      <c r="W32" s="30"/>
      <c r="X32" s="30"/>
      <c r="Y32" s="30"/>
      <c r="Z32" s="31" t="s">
        <v>168</v>
      </c>
      <c r="AA32" s="30"/>
      <c r="AE32" t="s">
        <v>167</v>
      </c>
      <c r="AF32" t="s">
        <v>165</v>
      </c>
      <c r="AG32" t="s">
        <v>163</v>
      </c>
    </row>
    <row r="33" spans="1:33" ht="15">
      <c r="A33" s="1"/>
      <c r="B33" s="30" t="s">
        <v>173</v>
      </c>
      <c r="C33" s="30" t="s">
        <v>176</v>
      </c>
      <c r="D33" s="30" t="s">
        <v>174</v>
      </c>
      <c r="E33" s="30"/>
      <c r="F33" s="31" t="s">
        <v>172</v>
      </c>
      <c r="G33" s="31" t="s">
        <v>171</v>
      </c>
      <c r="H33" s="30" t="s">
        <v>62</v>
      </c>
      <c r="I33" s="32" t="s">
        <v>169</v>
      </c>
      <c r="J33" s="32" t="s">
        <v>170</v>
      </c>
      <c r="K33" s="32"/>
      <c r="L33" s="30" t="s">
        <v>64</v>
      </c>
      <c r="M33" s="31" t="s">
        <v>181</v>
      </c>
      <c r="N33" s="33" t="s">
        <v>63</v>
      </c>
      <c r="O33" s="33"/>
      <c r="P33" s="30" t="s">
        <v>70</v>
      </c>
      <c r="Q33" s="30" t="s">
        <v>178</v>
      </c>
      <c r="R33" s="30"/>
      <c r="S33" s="32"/>
      <c r="T33" s="32"/>
      <c r="U33" s="30" t="s">
        <v>48</v>
      </c>
      <c r="V33" s="30"/>
      <c r="W33" s="30"/>
      <c r="X33" s="30"/>
      <c r="Y33" s="30"/>
      <c r="Z33" s="31" t="s">
        <v>180</v>
      </c>
      <c r="AA33" s="30"/>
      <c r="AE33" t="s">
        <v>179</v>
      </c>
      <c r="AF33" t="s">
        <v>177</v>
      </c>
      <c r="AG33" t="s">
        <v>175</v>
      </c>
    </row>
    <row r="34" spans="1:33" ht="15">
      <c r="A34" s="1"/>
      <c r="B34" s="30" t="s">
        <v>186</v>
      </c>
      <c r="C34" s="30" t="s">
        <v>189</v>
      </c>
      <c r="D34" s="30" t="s">
        <v>187</v>
      </c>
      <c r="E34" s="30"/>
      <c r="F34" s="31" t="s">
        <v>185</v>
      </c>
      <c r="G34" s="31" t="s">
        <v>184</v>
      </c>
      <c r="H34" s="30" t="s">
        <v>62</v>
      </c>
      <c r="I34" s="32" t="s">
        <v>182</v>
      </c>
      <c r="J34" s="32" t="s">
        <v>183</v>
      </c>
      <c r="K34" s="32"/>
      <c r="L34" s="30" t="s">
        <v>64</v>
      </c>
      <c r="M34" s="31" t="s">
        <v>147</v>
      </c>
      <c r="N34" s="33" t="s">
        <v>63</v>
      </c>
      <c r="O34" s="33"/>
      <c r="P34" s="30" t="s">
        <v>70</v>
      </c>
      <c r="Q34" s="30" t="s">
        <v>191</v>
      </c>
      <c r="R34" s="30"/>
      <c r="S34" s="32"/>
      <c r="T34" s="32"/>
      <c r="U34" s="30" t="s">
        <v>39</v>
      </c>
      <c r="V34" s="30"/>
      <c r="W34" s="30"/>
      <c r="X34" s="30"/>
      <c r="Y34" s="30"/>
      <c r="Z34" s="31" t="s">
        <v>193</v>
      </c>
      <c r="AA34" s="30"/>
      <c r="AE34" t="s">
        <v>192</v>
      </c>
      <c r="AF34" t="s">
        <v>190</v>
      </c>
      <c r="AG34" t="s">
        <v>188</v>
      </c>
    </row>
    <row r="35" spans="1:33" ht="15">
      <c r="A35" s="1"/>
      <c r="B35" s="30" t="s">
        <v>197</v>
      </c>
      <c r="C35" s="30" t="s">
        <v>198</v>
      </c>
      <c r="D35" s="30" t="s">
        <v>198</v>
      </c>
      <c r="E35" s="30"/>
      <c r="F35" s="31" t="s">
        <v>196</v>
      </c>
      <c r="G35" s="31" t="s">
        <v>195</v>
      </c>
      <c r="H35" s="30" t="s">
        <v>62</v>
      </c>
      <c r="I35" s="32" t="s">
        <v>103</v>
      </c>
      <c r="J35" s="32" t="s">
        <v>194</v>
      </c>
      <c r="K35" s="32"/>
      <c r="L35" s="30" t="s">
        <v>64</v>
      </c>
      <c r="M35" s="31" t="s">
        <v>147</v>
      </c>
      <c r="N35" s="33" t="s">
        <v>63</v>
      </c>
      <c r="O35" s="33"/>
      <c r="P35" s="30" t="s">
        <v>70</v>
      </c>
      <c r="Q35" s="30"/>
      <c r="R35" s="30"/>
      <c r="S35" s="32"/>
      <c r="T35" s="32"/>
      <c r="U35" s="30" t="s">
        <v>39</v>
      </c>
      <c r="V35" s="30"/>
      <c r="W35" s="30"/>
      <c r="X35" s="30"/>
      <c r="Y35" s="30"/>
      <c r="Z35" s="31" t="s">
        <v>202</v>
      </c>
      <c r="AA35" s="30"/>
      <c r="AE35" t="s">
        <v>201</v>
      </c>
      <c r="AF35" t="s">
        <v>200</v>
      </c>
      <c r="AG35" t="s">
        <v>199</v>
      </c>
    </row>
    <row r="36" spans="1:33" ht="15">
      <c r="A36" s="1"/>
      <c r="B36" s="30" t="s">
        <v>207</v>
      </c>
      <c r="C36" s="30" t="s">
        <v>208</v>
      </c>
      <c r="D36" s="30" t="s">
        <v>208</v>
      </c>
      <c r="E36" s="30"/>
      <c r="F36" s="31" t="s">
        <v>206</v>
      </c>
      <c r="G36" s="31" t="s">
        <v>205</v>
      </c>
      <c r="H36" s="30" t="s">
        <v>62</v>
      </c>
      <c r="I36" s="32" t="s">
        <v>203</v>
      </c>
      <c r="J36" s="32" t="s">
        <v>204</v>
      </c>
      <c r="K36" s="32"/>
      <c r="L36" s="30" t="s">
        <v>64</v>
      </c>
      <c r="M36" s="31" t="s">
        <v>147</v>
      </c>
      <c r="N36" s="33" t="s">
        <v>63</v>
      </c>
      <c r="O36" s="33"/>
      <c r="P36" s="30" t="s">
        <v>70</v>
      </c>
      <c r="Q36" s="30" t="s">
        <v>211</v>
      </c>
      <c r="R36" s="30"/>
      <c r="S36" s="32"/>
      <c r="T36" s="32"/>
      <c r="U36" s="30" t="s">
        <v>40</v>
      </c>
      <c r="V36" s="30"/>
      <c r="W36" s="30"/>
      <c r="X36" s="30"/>
      <c r="Y36" s="30"/>
      <c r="Z36" s="31" t="s">
        <v>213</v>
      </c>
      <c r="AA36" s="30"/>
      <c r="AE36" t="s">
        <v>212</v>
      </c>
      <c r="AF36" t="s">
        <v>210</v>
      </c>
      <c r="AG36" t="s">
        <v>209</v>
      </c>
    </row>
    <row r="37" spans="1:33" ht="15">
      <c r="A37" s="1"/>
      <c r="B37" s="30" t="s">
        <v>218</v>
      </c>
      <c r="C37" s="30" t="s">
        <v>221</v>
      </c>
      <c r="D37" s="30" t="s">
        <v>219</v>
      </c>
      <c r="E37" s="30"/>
      <c r="F37" s="31" t="s">
        <v>217</v>
      </c>
      <c r="G37" s="31" t="s">
        <v>216</v>
      </c>
      <c r="H37" s="30" t="s">
        <v>62</v>
      </c>
      <c r="I37" s="32" t="s">
        <v>214</v>
      </c>
      <c r="J37" s="32" t="s">
        <v>215</v>
      </c>
      <c r="K37" s="32"/>
      <c r="L37" s="30" t="s">
        <v>64</v>
      </c>
      <c r="M37" s="31" t="s">
        <v>147</v>
      </c>
      <c r="N37" s="33" t="s">
        <v>63</v>
      </c>
      <c r="O37" s="33"/>
      <c r="P37" s="30" t="s">
        <v>70</v>
      </c>
      <c r="Q37" s="30"/>
      <c r="R37" s="30"/>
      <c r="S37" s="32"/>
      <c r="T37" s="32"/>
      <c r="U37" s="30" t="s">
        <v>39</v>
      </c>
      <c r="V37" s="30"/>
      <c r="W37" s="30"/>
      <c r="X37" s="30"/>
      <c r="Y37" s="30"/>
      <c r="Z37" s="31" t="s">
        <v>224</v>
      </c>
      <c r="AA37" s="30"/>
      <c r="AE37" t="s">
        <v>223</v>
      </c>
      <c r="AF37" t="s">
        <v>222</v>
      </c>
      <c r="AG37" t="s">
        <v>220</v>
      </c>
    </row>
    <row r="38" spans="1:33" ht="15">
      <c r="A38" s="1"/>
      <c r="B38" s="30" t="s">
        <v>229</v>
      </c>
      <c r="C38" s="30" t="s">
        <v>232</v>
      </c>
      <c r="D38" s="30" t="s">
        <v>230</v>
      </c>
      <c r="E38" s="30"/>
      <c r="F38" s="31" t="s">
        <v>228</v>
      </c>
      <c r="G38" s="31" t="s">
        <v>227</v>
      </c>
      <c r="H38" s="30" t="s">
        <v>62</v>
      </c>
      <c r="I38" s="32" t="s">
        <v>225</v>
      </c>
      <c r="J38" s="32" t="s">
        <v>226</v>
      </c>
      <c r="K38" s="32"/>
      <c r="L38" s="30" t="s">
        <v>64</v>
      </c>
      <c r="M38" s="31" t="s">
        <v>181</v>
      </c>
      <c r="N38" s="33" t="s">
        <v>63</v>
      </c>
      <c r="O38" s="33"/>
      <c r="P38" s="30" t="s">
        <v>70</v>
      </c>
      <c r="Q38" s="30" t="s">
        <v>87</v>
      </c>
      <c r="R38" s="30"/>
      <c r="S38" s="32"/>
      <c r="T38" s="32"/>
      <c r="U38" s="30" t="s">
        <v>40</v>
      </c>
      <c r="V38" s="30"/>
      <c r="W38" s="30"/>
      <c r="X38" s="30"/>
      <c r="Y38" s="30"/>
      <c r="Z38" s="31" t="s">
        <v>235</v>
      </c>
      <c r="AA38" s="30"/>
      <c r="AE38" t="s">
        <v>234</v>
      </c>
      <c r="AF38" t="s">
        <v>233</v>
      </c>
      <c r="AG38" t="s">
        <v>231</v>
      </c>
    </row>
    <row r="39" spans="1:33" ht="15">
      <c r="A39" s="1"/>
      <c r="B39" s="30" t="s">
        <v>239</v>
      </c>
      <c r="C39" s="30" t="s">
        <v>240</v>
      </c>
      <c r="D39" s="30" t="s">
        <v>240</v>
      </c>
      <c r="E39" s="30"/>
      <c r="F39" s="31" t="s">
        <v>238</v>
      </c>
      <c r="G39" s="31" t="s">
        <v>237</v>
      </c>
      <c r="H39" s="30" t="s">
        <v>62</v>
      </c>
      <c r="I39" s="32" t="s">
        <v>116</v>
      </c>
      <c r="J39" s="32" t="s">
        <v>236</v>
      </c>
      <c r="K39" s="32"/>
      <c r="L39" s="30" t="s">
        <v>64</v>
      </c>
      <c r="M39" s="31" t="s">
        <v>245</v>
      </c>
      <c r="N39" s="33" t="s">
        <v>63</v>
      </c>
      <c r="O39" s="33"/>
      <c r="P39" s="30" t="s">
        <v>70</v>
      </c>
      <c r="Q39" s="30" t="s">
        <v>74</v>
      </c>
      <c r="R39" s="30"/>
      <c r="S39" s="32"/>
      <c r="T39" s="32"/>
      <c r="U39" s="30" t="s">
        <v>39</v>
      </c>
      <c r="V39" s="30"/>
      <c r="W39" s="30"/>
      <c r="X39" s="30"/>
      <c r="Y39" s="30"/>
      <c r="Z39" s="31" t="s">
        <v>244</v>
      </c>
      <c r="AA39" s="30"/>
      <c r="AE39" t="s">
        <v>243</v>
      </c>
      <c r="AF39" t="s">
        <v>242</v>
      </c>
      <c r="AG39" t="s">
        <v>241</v>
      </c>
    </row>
    <row r="40" spans="1:33" ht="15">
      <c r="A40" s="1"/>
      <c r="B40" s="30" t="s">
        <v>250</v>
      </c>
      <c r="C40" s="30" t="s">
        <v>251</v>
      </c>
      <c r="D40" s="30" t="s">
        <v>251</v>
      </c>
      <c r="E40" s="30"/>
      <c r="F40" s="31" t="s">
        <v>249</v>
      </c>
      <c r="G40" s="31" t="s">
        <v>248</v>
      </c>
      <c r="H40" s="30" t="s">
        <v>62</v>
      </c>
      <c r="I40" s="32" t="s">
        <v>246</v>
      </c>
      <c r="J40" s="32" t="s">
        <v>247</v>
      </c>
      <c r="K40" s="32"/>
      <c r="L40" s="30" t="s">
        <v>64</v>
      </c>
      <c r="M40" s="31" t="s">
        <v>135</v>
      </c>
      <c r="N40" s="33" t="s">
        <v>63</v>
      </c>
      <c r="O40" s="33"/>
      <c r="P40" s="30" t="s">
        <v>70</v>
      </c>
      <c r="Q40" s="30" t="s">
        <v>87</v>
      </c>
      <c r="R40" s="30"/>
      <c r="S40" s="32"/>
      <c r="T40" s="32"/>
      <c r="U40" s="30" t="s">
        <v>39</v>
      </c>
      <c r="V40" s="30"/>
      <c r="W40" s="30"/>
      <c r="X40" s="30"/>
      <c r="Y40" s="30"/>
      <c r="Z40" s="31" t="s">
        <v>255</v>
      </c>
      <c r="AA40" s="30"/>
      <c r="AE40" t="s">
        <v>254</v>
      </c>
      <c r="AF40" t="s">
        <v>253</v>
      </c>
      <c r="AG40" t="s">
        <v>252</v>
      </c>
    </row>
    <row r="41" spans="1:33" ht="15">
      <c r="A41" s="1"/>
      <c r="B41" s="30" t="s">
        <v>260</v>
      </c>
      <c r="C41" s="30" t="s">
        <v>263</v>
      </c>
      <c r="D41" s="30" t="s">
        <v>261</v>
      </c>
      <c r="E41" s="30"/>
      <c r="F41" s="31" t="s">
        <v>259</v>
      </c>
      <c r="G41" s="31" t="s">
        <v>258</v>
      </c>
      <c r="H41" s="30" t="s">
        <v>62</v>
      </c>
      <c r="I41" s="32" t="s">
        <v>256</v>
      </c>
      <c r="J41" s="32" t="s">
        <v>257</v>
      </c>
      <c r="K41" s="32"/>
      <c r="L41" s="30" t="s">
        <v>64</v>
      </c>
      <c r="M41" s="31" t="s">
        <v>135</v>
      </c>
      <c r="N41" s="33" t="s">
        <v>63</v>
      </c>
      <c r="O41" s="33"/>
      <c r="P41" s="30" t="s">
        <v>70</v>
      </c>
      <c r="Q41" s="30" t="s">
        <v>87</v>
      </c>
      <c r="R41" s="30"/>
      <c r="S41" s="32"/>
      <c r="T41" s="32"/>
      <c r="U41" s="30" t="s">
        <v>40</v>
      </c>
      <c r="V41" s="30"/>
      <c r="W41" s="30"/>
      <c r="X41" s="30"/>
      <c r="Y41" s="30"/>
      <c r="Z41" s="31" t="s">
        <v>266</v>
      </c>
      <c r="AA41" s="30"/>
      <c r="AE41" t="s">
        <v>265</v>
      </c>
      <c r="AF41" t="s">
        <v>264</v>
      </c>
      <c r="AG41" t="s">
        <v>262</v>
      </c>
    </row>
    <row r="42" spans="1:33" ht="15">
      <c r="A42" s="1"/>
      <c r="B42" s="30" t="s">
        <v>270</v>
      </c>
      <c r="C42" s="30" t="s">
        <v>271</v>
      </c>
      <c r="D42" s="30" t="s">
        <v>271</v>
      </c>
      <c r="E42" s="30"/>
      <c r="F42" s="31" t="s">
        <v>269</v>
      </c>
      <c r="G42" s="31" t="s">
        <v>268</v>
      </c>
      <c r="H42" s="30" t="s">
        <v>62</v>
      </c>
      <c r="I42" s="32" t="s">
        <v>91</v>
      </c>
      <c r="J42" s="32" t="s">
        <v>267</v>
      </c>
      <c r="K42" s="32"/>
      <c r="L42" s="30" t="s">
        <v>64</v>
      </c>
      <c r="M42" s="31" t="s">
        <v>245</v>
      </c>
      <c r="N42" s="33" t="s">
        <v>63</v>
      </c>
      <c r="O42" s="33"/>
      <c r="P42" s="30" t="s">
        <v>70</v>
      </c>
      <c r="Q42" s="30" t="s">
        <v>274</v>
      </c>
      <c r="R42" s="30"/>
      <c r="S42" s="32"/>
      <c r="T42" s="32"/>
      <c r="U42" s="30" t="s">
        <v>39</v>
      </c>
      <c r="V42" s="30"/>
      <c r="W42" s="30"/>
      <c r="X42" s="30"/>
      <c r="Y42" s="30"/>
      <c r="Z42" s="31" t="s">
        <v>276</v>
      </c>
      <c r="AA42" s="30"/>
      <c r="AE42" t="s">
        <v>275</v>
      </c>
      <c r="AF42" t="s">
        <v>273</v>
      </c>
      <c r="AG42" t="s">
        <v>272</v>
      </c>
    </row>
    <row r="43" spans="1:33" ht="15">
      <c r="A43" s="1"/>
      <c r="B43" s="30" t="s">
        <v>281</v>
      </c>
      <c r="C43" s="30" t="s">
        <v>282</v>
      </c>
      <c r="D43" s="30" t="s">
        <v>282</v>
      </c>
      <c r="E43" s="30"/>
      <c r="F43" s="31" t="s">
        <v>280</v>
      </c>
      <c r="G43" s="31" t="s">
        <v>279</v>
      </c>
      <c r="H43" s="30" t="s">
        <v>62</v>
      </c>
      <c r="I43" s="32" t="s">
        <v>277</v>
      </c>
      <c r="J43" s="32" t="s">
        <v>278</v>
      </c>
      <c r="K43" s="32"/>
      <c r="L43" s="30" t="s">
        <v>64</v>
      </c>
      <c r="M43" s="31" t="s">
        <v>245</v>
      </c>
      <c r="N43" s="33" t="s">
        <v>63</v>
      </c>
      <c r="O43" s="33"/>
      <c r="P43" s="30" t="s">
        <v>70</v>
      </c>
      <c r="Q43" s="30" t="s">
        <v>87</v>
      </c>
      <c r="R43" s="30"/>
      <c r="S43" s="32"/>
      <c r="T43" s="32"/>
      <c r="U43" s="30" t="s">
        <v>39</v>
      </c>
      <c r="V43" s="30"/>
      <c r="W43" s="30"/>
      <c r="X43" s="30"/>
      <c r="Y43" s="30"/>
      <c r="Z43" s="31" t="s">
        <v>286</v>
      </c>
      <c r="AA43" s="30"/>
      <c r="AE43" t="s">
        <v>285</v>
      </c>
      <c r="AF43" t="s">
        <v>284</v>
      </c>
      <c r="AG43" t="s">
        <v>283</v>
      </c>
    </row>
    <row r="44" spans="1:33" ht="15">
      <c r="A44" s="1"/>
      <c r="B44" s="30" t="s">
        <v>289</v>
      </c>
      <c r="C44" s="30" t="s">
        <v>290</v>
      </c>
      <c r="D44" s="30" t="s">
        <v>290</v>
      </c>
      <c r="E44" s="30"/>
      <c r="F44" s="31" t="s">
        <v>288</v>
      </c>
      <c r="G44" s="31" t="s">
        <v>287</v>
      </c>
      <c r="H44" s="30" t="s">
        <v>62</v>
      </c>
      <c r="I44" s="32" t="s">
        <v>169</v>
      </c>
      <c r="J44" s="32" t="s">
        <v>247</v>
      </c>
      <c r="K44" s="32"/>
      <c r="L44" s="30" t="s">
        <v>64</v>
      </c>
      <c r="M44" s="31" t="s">
        <v>90</v>
      </c>
      <c r="N44" s="33" t="s">
        <v>63</v>
      </c>
      <c r="O44" s="33"/>
      <c r="P44" s="30" t="s">
        <v>70</v>
      </c>
      <c r="Q44" s="30" t="s">
        <v>293</v>
      </c>
      <c r="R44" s="30"/>
      <c r="S44" s="32"/>
      <c r="T44" s="32"/>
      <c r="U44" s="30" t="s">
        <v>39</v>
      </c>
      <c r="V44" s="30"/>
      <c r="W44" s="30"/>
      <c r="X44" s="30"/>
      <c r="Y44" s="30"/>
      <c r="Z44" s="31" t="s">
        <v>295</v>
      </c>
      <c r="AA44" s="30"/>
      <c r="AE44" t="s">
        <v>294</v>
      </c>
      <c r="AF44" t="s">
        <v>292</v>
      </c>
      <c r="AG44" t="s">
        <v>291</v>
      </c>
    </row>
    <row r="45" spans="1:33" ht="15">
      <c r="A45" s="1"/>
      <c r="B45" s="30" t="s">
        <v>299</v>
      </c>
      <c r="C45" s="30" t="s">
        <v>302</v>
      </c>
      <c r="D45" s="30" t="s">
        <v>300</v>
      </c>
      <c r="E45" s="30"/>
      <c r="F45" s="31" t="s">
        <v>298</v>
      </c>
      <c r="G45" s="31" t="s">
        <v>297</v>
      </c>
      <c r="H45" s="30" t="s">
        <v>62</v>
      </c>
      <c r="I45" s="32" t="s">
        <v>214</v>
      </c>
      <c r="J45" s="32" t="s">
        <v>296</v>
      </c>
      <c r="K45" s="32"/>
      <c r="L45" s="30" t="s">
        <v>64</v>
      </c>
      <c r="M45" s="31" t="s">
        <v>90</v>
      </c>
      <c r="N45" s="33" t="s">
        <v>63</v>
      </c>
      <c r="O45" s="33"/>
      <c r="P45" s="30" t="s">
        <v>70</v>
      </c>
      <c r="Q45" s="30" t="s">
        <v>304</v>
      </c>
      <c r="R45" s="30"/>
      <c r="S45" s="32"/>
      <c r="T45" s="32"/>
      <c r="U45" s="30" t="s">
        <v>39</v>
      </c>
      <c r="V45" s="30"/>
      <c r="W45" s="30"/>
      <c r="X45" s="30"/>
      <c r="Y45" s="30"/>
      <c r="Z45" s="31" t="s">
        <v>306</v>
      </c>
      <c r="AA45" s="30"/>
      <c r="AE45" t="s">
        <v>305</v>
      </c>
      <c r="AF45" t="s">
        <v>303</v>
      </c>
      <c r="AG45" t="s">
        <v>301</v>
      </c>
    </row>
    <row r="46" spans="1:33" ht="15">
      <c r="A46" s="1"/>
      <c r="B46" s="30" t="s">
        <v>311</v>
      </c>
      <c r="C46" s="30" t="s">
        <v>314</v>
      </c>
      <c r="D46" s="30" t="s">
        <v>312</v>
      </c>
      <c r="E46" s="30"/>
      <c r="F46" s="31" t="s">
        <v>310</v>
      </c>
      <c r="G46" s="31" t="s">
        <v>309</v>
      </c>
      <c r="H46" s="30" t="s">
        <v>62</v>
      </c>
      <c r="I46" s="32" t="s">
        <v>307</v>
      </c>
      <c r="J46" s="32" t="s">
        <v>308</v>
      </c>
      <c r="K46" s="32"/>
      <c r="L46" s="30"/>
      <c r="M46" s="31" t="s">
        <v>90</v>
      </c>
      <c r="N46" s="33" t="s">
        <v>63</v>
      </c>
      <c r="O46" s="33"/>
      <c r="P46" s="30" t="s">
        <v>70</v>
      </c>
      <c r="Q46" s="30"/>
      <c r="R46" s="30"/>
      <c r="S46" s="32"/>
      <c r="T46" s="32"/>
      <c r="U46" s="30" t="s">
        <v>48</v>
      </c>
      <c r="V46" s="30"/>
      <c r="W46" s="30"/>
      <c r="X46" s="30"/>
      <c r="Y46" s="30"/>
      <c r="Z46" s="31" t="s">
        <v>317</v>
      </c>
      <c r="AA46" s="30"/>
      <c r="AE46" t="s">
        <v>316</v>
      </c>
      <c r="AF46" t="s">
        <v>315</v>
      </c>
      <c r="AG46" t="s">
        <v>313</v>
      </c>
    </row>
    <row r="47" spans="1:33" ht="15">
      <c r="A47" s="1"/>
      <c r="B47" s="30" t="s">
        <v>322</v>
      </c>
      <c r="C47" s="30" t="s">
        <v>323</v>
      </c>
      <c r="D47" s="30" t="s">
        <v>323</v>
      </c>
      <c r="E47" s="30"/>
      <c r="F47" s="31" t="s">
        <v>321</v>
      </c>
      <c r="G47" s="31" t="s">
        <v>320</v>
      </c>
      <c r="H47" s="30" t="s">
        <v>62</v>
      </c>
      <c r="I47" s="32" t="s">
        <v>318</v>
      </c>
      <c r="J47" s="32" t="s">
        <v>319</v>
      </c>
      <c r="K47" s="32"/>
      <c r="L47" s="30" t="s">
        <v>64</v>
      </c>
      <c r="M47" s="31" t="s">
        <v>90</v>
      </c>
      <c r="N47" s="33" t="s">
        <v>63</v>
      </c>
      <c r="O47" s="33"/>
      <c r="P47" s="30" t="s">
        <v>70</v>
      </c>
      <c r="Q47" s="30" t="s">
        <v>87</v>
      </c>
      <c r="R47" s="30"/>
      <c r="S47" s="32"/>
      <c r="T47" s="32"/>
      <c r="U47" s="30" t="s">
        <v>39</v>
      </c>
      <c r="V47" s="30"/>
      <c r="W47" s="30"/>
      <c r="X47" s="30"/>
      <c r="Y47" s="30"/>
      <c r="Z47" s="31" t="s">
        <v>327</v>
      </c>
      <c r="AA47" s="30"/>
      <c r="AE47" t="s">
        <v>326</v>
      </c>
      <c r="AF47" t="s">
        <v>325</v>
      </c>
      <c r="AG47" t="s">
        <v>324</v>
      </c>
    </row>
    <row r="48" spans="1:33" ht="15">
      <c r="A48" s="1"/>
      <c r="B48" s="30" t="s">
        <v>332</v>
      </c>
      <c r="C48" s="30" t="s">
        <v>333</v>
      </c>
      <c r="D48" s="30" t="s">
        <v>333</v>
      </c>
      <c r="E48" s="30"/>
      <c r="F48" s="31" t="s">
        <v>331</v>
      </c>
      <c r="G48" s="31" t="s">
        <v>330</v>
      </c>
      <c r="H48" s="30" t="s">
        <v>62</v>
      </c>
      <c r="I48" s="32" t="s">
        <v>328</v>
      </c>
      <c r="J48" s="32" t="s">
        <v>329</v>
      </c>
      <c r="K48" s="32"/>
      <c r="L48" s="30" t="s">
        <v>64</v>
      </c>
      <c r="M48" s="31" t="s">
        <v>338</v>
      </c>
      <c r="N48" s="33" t="s">
        <v>63</v>
      </c>
      <c r="O48" s="33"/>
      <c r="P48" s="30" t="s">
        <v>70</v>
      </c>
      <c r="Q48" s="30" t="s">
        <v>87</v>
      </c>
      <c r="R48" s="30"/>
      <c r="S48" s="32"/>
      <c r="T48" s="32"/>
      <c r="U48" s="30" t="s">
        <v>39</v>
      </c>
      <c r="V48" s="30"/>
      <c r="W48" s="30"/>
      <c r="X48" s="30"/>
      <c r="Y48" s="30"/>
      <c r="Z48" s="31" t="s">
        <v>337</v>
      </c>
      <c r="AA48" s="30"/>
      <c r="AE48" t="s">
        <v>336</v>
      </c>
      <c r="AF48" t="s">
        <v>335</v>
      </c>
      <c r="AG48" t="s">
        <v>334</v>
      </c>
    </row>
    <row r="49" spans="1:33" ht="15">
      <c r="A49" s="1"/>
      <c r="B49" s="30" t="s">
        <v>342</v>
      </c>
      <c r="C49" s="30" t="s">
        <v>345</v>
      </c>
      <c r="D49" s="30" t="s">
        <v>343</v>
      </c>
      <c r="E49" s="30"/>
      <c r="F49" s="31" t="s">
        <v>341</v>
      </c>
      <c r="G49" s="31" t="s">
        <v>340</v>
      </c>
      <c r="H49" s="30" t="s">
        <v>62</v>
      </c>
      <c r="I49" s="32" t="s">
        <v>339</v>
      </c>
      <c r="J49" s="32" t="s">
        <v>158</v>
      </c>
      <c r="K49" s="32"/>
      <c r="L49" s="30" t="s">
        <v>64</v>
      </c>
      <c r="M49" s="31" t="s">
        <v>90</v>
      </c>
      <c r="N49" s="33" t="s">
        <v>63</v>
      </c>
      <c r="O49" s="33"/>
      <c r="P49" s="30" t="s">
        <v>70</v>
      </c>
      <c r="Q49" s="30" t="s">
        <v>87</v>
      </c>
      <c r="R49" s="30"/>
      <c r="S49" s="32"/>
      <c r="T49" s="32"/>
      <c r="U49" s="30" t="s">
        <v>40</v>
      </c>
      <c r="V49" s="30"/>
      <c r="W49" s="30"/>
      <c r="X49" s="30"/>
      <c r="Y49" s="30"/>
      <c r="Z49" s="31" t="s">
        <v>348</v>
      </c>
      <c r="AA49" s="30"/>
      <c r="AE49" t="s">
        <v>347</v>
      </c>
      <c r="AF49" t="s">
        <v>346</v>
      </c>
      <c r="AG49" t="s">
        <v>344</v>
      </c>
    </row>
    <row r="50" spans="1:33" ht="15">
      <c r="A50" s="1"/>
      <c r="B50" s="30" t="s">
        <v>354</v>
      </c>
      <c r="C50" s="30"/>
      <c r="D50" s="30" t="s">
        <v>355</v>
      </c>
      <c r="E50" s="30"/>
      <c r="F50" s="31" t="s">
        <v>353</v>
      </c>
      <c r="G50" s="31" t="s">
        <v>352</v>
      </c>
      <c r="H50" s="30" t="s">
        <v>62</v>
      </c>
      <c r="I50" s="32" t="s">
        <v>350</v>
      </c>
      <c r="J50" s="32" t="s">
        <v>351</v>
      </c>
      <c r="K50" s="32"/>
      <c r="L50" s="30"/>
      <c r="M50" s="31" t="s">
        <v>90</v>
      </c>
      <c r="N50" s="33"/>
      <c r="O50" s="33" t="s">
        <v>349</v>
      </c>
      <c r="P50" s="30" t="s">
        <v>70</v>
      </c>
      <c r="Q50" s="30"/>
      <c r="R50" s="30"/>
      <c r="S50" s="32"/>
      <c r="T50" s="32"/>
      <c r="U50" s="30" t="s">
        <v>47</v>
      </c>
      <c r="V50" s="30"/>
      <c r="W50" s="30"/>
      <c r="X50" s="30"/>
      <c r="Y50" s="30"/>
      <c r="Z50" s="31" t="s">
        <v>358</v>
      </c>
      <c r="AA50" s="30"/>
      <c r="AE50" t="s">
        <v>357</v>
      </c>
      <c r="AG50" t="s">
        <v>356</v>
      </c>
    </row>
    <row r="51" spans="1:33" ht="15">
      <c r="A51" s="1"/>
      <c r="B51" s="30" t="s">
        <v>363</v>
      </c>
      <c r="C51" s="30" t="s">
        <v>366</v>
      </c>
      <c r="D51" s="30" t="s">
        <v>364</v>
      </c>
      <c r="E51" s="30"/>
      <c r="F51" s="31" t="s">
        <v>362</v>
      </c>
      <c r="G51" s="31" t="s">
        <v>361</v>
      </c>
      <c r="H51" s="30" t="s">
        <v>62</v>
      </c>
      <c r="I51" s="32" t="s">
        <v>359</v>
      </c>
      <c r="J51" s="32" t="s">
        <v>360</v>
      </c>
      <c r="K51" s="32"/>
      <c r="L51" s="30"/>
      <c r="M51" s="31" t="s">
        <v>90</v>
      </c>
      <c r="N51" s="33" t="s">
        <v>63</v>
      </c>
      <c r="O51" s="33"/>
      <c r="P51" s="30" t="s">
        <v>70</v>
      </c>
      <c r="Q51" s="30"/>
      <c r="R51" s="30"/>
      <c r="S51" s="32"/>
      <c r="T51" s="32"/>
      <c r="U51" s="30" t="s">
        <v>48</v>
      </c>
      <c r="V51" s="30"/>
      <c r="W51" s="30"/>
      <c r="X51" s="30"/>
      <c r="Y51" s="30"/>
      <c r="Z51" s="31" t="s">
        <v>369</v>
      </c>
      <c r="AA51" s="30"/>
      <c r="AE51" t="s">
        <v>368</v>
      </c>
      <c r="AF51" t="s">
        <v>367</v>
      </c>
      <c r="AG51" t="s">
        <v>365</v>
      </c>
    </row>
    <row r="52" spans="1:33" ht="15">
      <c r="A52" s="1"/>
      <c r="B52" s="30" t="s">
        <v>373</v>
      </c>
      <c r="C52" s="30" t="s">
        <v>376</v>
      </c>
      <c r="D52" s="30" t="s">
        <v>374</v>
      </c>
      <c r="E52" s="30"/>
      <c r="F52" s="31" t="s">
        <v>372</v>
      </c>
      <c r="G52" s="31" t="s">
        <v>371</v>
      </c>
      <c r="H52" s="30" t="s">
        <v>62</v>
      </c>
      <c r="I52" s="32" t="s">
        <v>169</v>
      </c>
      <c r="J52" s="32" t="s">
        <v>370</v>
      </c>
      <c r="K52" s="32"/>
      <c r="L52" s="30" t="s">
        <v>64</v>
      </c>
      <c r="M52" s="31" t="s">
        <v>77</v>
      </c>
      <c r="N52" s="33" t="s">
        <v>63</v>
      </c>
      <c r="O52" s="33"/>
      <c r="P52" s="30" t="s">
        <v>70</v>
      </c>
      <c r="Q52" s="30" t="s">
        <v>378</v>
      </c>
      <c r="R52" s="30"/>
      <c r="S52" s="32"/>
      <c r="T52" s="32"/>
      <c r="U52" s="30" t="s">
        <v>39</v>
      </c>
      <c r="V52" s="30"/>
      <c r="W52" s="30"/>
      <c r="X52" s="30"/>
      <c r="Y52" s="30"/>
      <c r="Z52" s="31" t="s">
        <v>380</v>
      </c>
      <c r="AA52" s="30"/>
      <c r="AE52" t="s">
        <v>379</v>
      </c>
      <c r="AF52" t="s">
        <v>377</v>
      </c>
      <c r="AG52" t="s">
        <v>375</v>
      </c>
    </row>
    <row r="53" spans="1:33" ht="15">
      <c r="A53" s="1"/>
      <c r="B53" s="30" t="s">
        <v>384</v>
      </c>
      <c r="C53" s="30" t="s">
        <v>385</v>
      </c>
      <c r="D53" s="30" t="s">
        <v>385</v>
      </c>
      <c r="E53" s="30"/>
      <c r="F53" s="31" t="s">
        <v>383</v>
      </c>
      <c r="G53" s="31" t="s">
        <v>382</v>
      </c>
      <c r="H53" s="30" t="s">
        <v>62</v>
      </c>
      <c r="I53" s="32" t="s">
        <v>91</v>
      </c>
      <c r="J53" s="32" t="s">
        <v>381</v>
      </c>
      <c r="K53" s="32"/>
      <c r="L53" s="30" t="s">
        <v>64</v>
      </c>
      <c r="M53" s="31" t="s">
        <v>135</v>
      </c>
      <c r="N53" s="33" t="s">
        <v>63</v>
      </c>
      <c r="O53" s="33"/>
      <c r="P53" s="30" t="s">
        <v>70</v>
      </c>
      <c r="Q53" s="30" t="s">
        <v>87</v>
      </c>
      <c r="R53" s="30"/>
      <c r="S53" s="32"/>
      <c r="T53" s="32"/>
      <c r="U53" s="30" t="s">
        <v>40</v>
      </c>
      <c r="V53" s="30"/>
      <c r="W53" s="30"/>
      <c r="X53" s="30"/>
      <c r="Y53" s="30"/>
      <c r="Z53" s="31" t="s">
        <v>389</v>
      </c>
      <c r="AA53" s="30"/>
      <c r="AE53" t="s">
        <v>388</v>
      </c>
      <c r="AF53" t="s">
        <v>387</v>
      </c>
      <c r="AG53" t="s">
        <v>386</v>
      </c>
    </row>
    <row r="54" spans="1:33" ht="15">
      <c r="A54" s="1"/>
      <c r="B54" s="30" t="s">
        <v>394</v>
      </c>
      <c r="C54" s="30" t="s">
        <v>395</v>
      </c>
      <c r="D54" s="30" t="s">
        <v>395</v>
      </c>
      <c r="E54" s="30"/>
      <c r="F54" s="31" t="s">
        <v>393</v>
      </c>
      <c r="G54" s="31" t="s">
        <v>392</v>
      </c>
      <c r="H54" s="30" t="s">
        <v>62</v>
      </c>
      <c r="I54" s="32" t="s">
        <v>390</v>
      </c>
      <c r="J54" s="32" t="s">
        <v>391</v>
      </c>
      <c r="K54" s="32"/>
      <c r="L54" s="30" t="s">
        <v>64</v>
      </c>
      <c r="M54" s="31" t="s">
        <v>135</v>
      </c>
      <c r="N54" s="33" t="s">
        <v>63</v>
      </c>
      <c r="O54" s="33"/>
      <c r="P54" s="30" t="s">
        <v>70</v>
      </c>
      <c r="Q54" s="30" t="s">
        <v>87</v>
      </c>
      <c r="R54" s="30"/>
      <c r="S54" s="32"/>
      <c r="T54" s="32"/>
      <c r="U54" s="30" t="s">
        <v>39</v>
      </c>
      <c r="V54" s="30"/>
      <c r="W54" s="30"/>
      <c r="X54" s="30"/>
      <c r="Y54" s="30"/>
      <c r="Z54" s="31" t="s">
        <v>399</v>
      </c>
      <c r="AA54" s="30"/>
      <c r="AE54" t="s">
        <v>398</v>
      </c>
      <c r="AF54" t="s">
        <v>397</v>
      </c>
      <c r="AG54" t="s">
        <v>396</v>
      </c>
    </row>
    <row r="55" spans="1:33" ht="15">
      <c r="A55" s="1"/>
      <c r="B55" s="30" t="s">
        <v>405</v>
      </c>
      <c r="C55" s="30" t="s">
        <v>408</v>
      </c>
      <c r="D55" s="30" t="s">
        <v>406</v>
      </c>
      <c r="E55" s="30"/>
      <c r="F55" s="31" t="s">
        <v>404</v>
      </c>
      <c r="G55" s="31" t="s">
        <v>403</v>
      </c>
      <c r="H55" s="30" t="s">
        <v>62</v>
      </c>
      <c r="I55" s="32" t="s">
        <v>401</v>
      </c>
      <c r="J55" s="32" t="s">
        <v>402</v>
      </c>
      <c r="K55" s="32"/>
      <c r="L55" s="30"/>
      <c r="M55" s="31" t="s">
        <v>245</v>
      </c>
      <c r="N55" s="33"/>
      <c r="O55" s="33" t="s">
        <v>400</v>
      </c>
      <c r="P55" s="30" t="s">
        <v>70</v>
      </c>
      <c r="Q55" s="30"/>
      <c r="R55" s="30"/>
      <c r="S55" s="32"/>
      <c r="T55" s="32"/>
      <c r="U55" s="30" t="s">
        <v>47</v>
      </c>
      <c r="V55" s="30"/>
      <c r="W55" s="30"/>
      <c r="X55" s="30"/>
      <c r="Y55" s="30"/>
      <c r="Z55" s="31" t="s">
        <v>411</v>
      </c>
      <c r="AA55" s="30"/>
      <c r="AE55" t="s">
        <v>410</v>
      </c>
      <c r="AF55" t="s">
        <v>409</v>
      </c>
      <c r="AG55" t="s">
        <v>407</v>
      </c>
    </row>
    <row r="56" spans="1:33" ht="15">
      <c r="A56" s="1"/>
      <c r="B56" s="30" t="s">
        <v>415</v>
      </c>
      <c r="C56" s="30" t="s">
        <v>416</v>
      </c>
      <c r="D56" s="30" t="s">
        <v>416</v>
      </c>
      <c r="E56" s="30"/>
      <c r="F56" s="31" t="s">
        <v>414</v>
      </c>
      <c r="G56" s="31" t="s">
        <v>413</v>
      </c>
      <c r="H56" s="30" t="s">
        <v>62</v>
      </c>
      <c r="I56" s="32" t="s">
        <v>65</v>
      </c>
      <c r="J56" s="32" t="s">
        <v>412</v>
      </c>
      <c r="K56" s="32"/>
      <c r="L56" s="30" t="s">
        <v>64</v>
      </c>
      <c r="M56" s="31" t="s">
        <v>245</v>
      </c>
      <c r="N56" s="33" t="s">
        <v>63</v>
      </c>
      <c r="O56" s="33"/>
      <c r="P56" s="30" t="s">
        <v>70</v>
      </c>
      <c r="Q56" s="30" t="s">
        <v>419</v>
      </c>
      <c r="R56" s="30"/>
      <c r="S56" s="32"/>
      <c r="T56" s="32"/>
      <c r="U56" s="30" t="s">
        <v>39</v>
      </c>
      <c r="V56" s="30"/>
      <c r="W56" s="30"/>
      <c r="X56" s="30"/>
      <c r="Y56" s="30"/>
      <c r="Z56" s="31" t="s">
        <v>421</v>
      </c>
      <c r="AA56" s="30"/>
      <c r="AE56" t="s">
        <v>420</v>
      </c>
      <c r="AF56" t="s">
        <v>418</v>
      </c>
      <c r="AG56" t="s">
        <v>417</v>
      </c>
    </row>
    <row r="57" spans="1:33" ht="15">
      <c r="A57" s="1"/>
      <c r="B57" s="30" t="s">
        <v>426</v>
      </c>
      <c r="C57" s="30" t="s">
        <v>427</v>
      </c>
      <c r="D57" s="30" t="s">
        <v>427</v>
      </c>
      <c r="E57" s="30"/>
      <c r="F57" s="31" t="s">
        <v>425</v>
      </c>
      <c r="G57" s="31" t="s">
        <v>424</v>
      </c>
      <c r="H57" s="30" t="s">
        <v>62</v>
      </c>
      <c r="I57" s="32" t="s">
        <v>422</v>
      </c>
      <c r="J57" s="32" t="s">
        <v>423</v>
      </c>
      <c r="K57" s="32"/>
      <c r="L57" s="30" t="s">
        <v>64</v>
      </c>
      <c r="M57" s="31" t="s">
        <v>245</v>
      </c>
      <c r="N57" s="33" t="s">
        <v>63</v>
      </c>
      <c r="O57" s="33"/>
      <c r="P57" s="30" t="s">
        <v>70</v>
      </c>
      <c r="Q57" s="30" t="s">
        <v>430</v>
      </c>
      <c r="R57" s="30"/>
      <c r="S57" s="32"/>
      <c r="T57" s="32"/>
      <c r="U57" s="30" t="s">
        <v>39</v>
      </c>
      <c r="V57" s="30"/>
      <c r="W57" s="30"/>
      <c r="X57" s="30"/>
      <c r="Y57" s="30"/>
      <c r="Z57" s="31" t="s">
        <v>432</v>
      </c>
      <c r="AA57" s="30"/>
      <c r="AE57" t="s">
        <v>431</v>
      </c>
      <c r="AF57" t="s">
        <v>429</v>
      </c>
      <c r="AG57" t="s">
        <v>428</v>
      </c>
    </row>
    <row r="58" spans="1:33" ht="15">
      <c r="A58" s="1"/>
      <c r="B58" s="30" t="s">
        <v>436</v>
      </c>
      <c r="C58" s="30" t="s">
        <v>437</v>
      </c>
      <c r="D58" s="30" t="s">
        <v>437</v>
      </c>
      <c r="E58" s="30"/>
      <c r="F58" s="31" t="s">
        <v>435</v>
      </c>
      <c r="G58" s="31" t="s">
        <v>434</v>
      </c>
      <c r="H58" s="30" t="s">
        <v>62</v>
      </c>
      <c r="I58" s="32" t="s">
        <v>103</v>
      </c>
      <c r="J58" s="32" t="s">
        <v>433</v>
      </c>
      <c r="K58" s="32"/>
      <c r="L58" s="30" t="s">
        <v>64</v>
      </c>
      <c r="M58" s="31" t="s">
        <v>245</v>
      </c>
      <c r="N58" s="33" t="s">
        <v>63</v>
      </c>
      <c r="O58" s="33"/>
      <c r="P58" s="30" t="s">
        <v>70</v>
      </c>
      <c r="Q58" s="30" t="s">
        <v>87</v>
      </c>
      <c r="R58" s="30"/>
      <c r="S58" s="32"/>
      <c r="T58" s="32"/>
      <c r="U58" s="30" t="s">
        <v>39</v>
      </c>
      <c r="V58" s="30"/>
      <c r="W58" s="30"/>
      <c r="X58" s="30"/>
      <c r="Y58" s="30"/>
      <c r="Z58" s="31" t="s">
        <v>441</v>
      </c>
      <c r="AA58" s="30"/>
      <c r="AE58" t="s">
        <v>440</v>
      </c>
      <c r="AF58" t="s">
        <v>439</v>
      </c>
      <c r="AG58" t="s">
        <v>438</v>
      </c>
    </row>
    <row r="59" spans="1:33" ht="15">
      <c r="A59" s="1"/>
      <c r="B59" s="30" t="s">
        <v>446</v>
      </c>
      <c r="C59" s="30" t="s">
        <v>447</v>
      </c>
      <c r="D59" s="30" t="s">
        <v>447</v>
      </c>
      <c r="E59" s="30"/>
      <c r="F59" s="31" t="s">
        <v>445</v>
      </c>
      <c r="G59" s="31" t="s">
        <v>444</v>
      </c>
      <c r="H59" s="30" t="s">
        <v>62</v>
      </c>
      <c r="I59" s="32" t="s">
        <v>442</v>
      </c>
      <c r="J59" s="32" t="s">
        <v>443</v>
      </c>
      <c r="K59" s="32"/>
      <c r="L59" s="30" t="s">
        <v>64</v>
      </c>
      <c r="M59" s="31" t="s">
        <v>135</v>
      </c>
      <c r="N59" s="33" t="s">
        <v>63</v>
      </c>
      <c r="O59" s="33"/>
      <c r="P59" s="30" t="s">
        <v>70</v>
      </c>
      <c r="Q59" s="30" t="s">
        <v>87</v>
      </c>
      <c r="R59" s="30"/>
      <c r="S59" s="32"/>
      <c r="T59" s="32"/>
      <c r="U59" s="30" t="s">
        <v>40</v>
      </c>
      <c r="V59" s="30"/>
      <c r="W59" s="30"/>
      <c r="X59" s="30"/>
      <c r="Y59" s="30"/>
      <c r="Z59" s="31" t="s">
        <v>451</v>
      </c>
      <c r="AA59" s="30"/>
      <c r="AE59" t="s">
        <v>450</v>
      </c>
      <c r="AF59" t="s">
        <v>449</v>
      </c>
      <c r="AG59" t="s">
        <v>448</v>
      </c>
    </row>
    <row r="60" spans="1:33" ht="15">
      <c r="A60" s="1"/>
      <c r="B60" s="30" t="s">
        <v>455</v>
      </c>
      <c r="C60" s="30" t="s">
        <v>458</v>
      </c>
      <c r="D60" s="30" t="s">
        <v>456</v>
      </c>
      <c r="E60" s="30"/>
      <c r="F60" s="31" t="s">
        <v>454</v>
      </c>
      <c r="G60" s="31" t="s">
        <v>453</v>
      </c>
      <c r="H60" s="30" t="s">
        <v>62</v>
      </c>
      <c r="I60" s="32" t="s">
        <v>452</v>
      </c>
      <c r="J60" s="32" t="s">
        <v>158</v>
      </c>
      <c r="K60" s="32"/>
      <c r="L60" s="30" t="s">
        <v>64</v>
      </c>
      <c r="M60" s="31" t="s">
        <v>245</v>
      </c>
      <c r="N60" s="33" t="s">
        <v>63</v>
      </c>
      <c r="O60" s="33"/>
      <c r="P60" s="30" t="s">
        <v>70</v>
      </c>
      <c r="Q60" s="30" t="s">
        <v>87</v>
      </c>
      <c r="R60" s="30"/>
      <c r="S60" s="32"/>
      <c r="T60" s="32"/>
      <c r="U60" s="30" t="s">
        <v>40</v>
      </c>
      <c r="V60" s="30"/>
      <c r="W60" s="30"/>
      <c r="X60" s="30"/>
      <c r="Y60" s="30"/>
      <c r="Z60" s="31" t="s">
        <v>461</v>
      </c>
      <c r="AA60" s="30"/>
      <c r="AE60" t="s">
        <v>460</v>
      </c>
      <c r="AF60" t="s">
        <v>459</v>
      </c>
      <c r="AG60" t="s">
        <v>457</v>
      </c>
    </row>
    <row r="61" spans="1:33" ht="15">
      <c r="A61" s="1"/>
      <c r="B61" s="30" t="s">
        <v>466</v>
      </c>
      <c r="C61" s="30" t="s">
        <v>469</v>
      </c>
      <c r="D61" s="30" t="s">
        <v>467</v>
      </c>
      <c r="E61" s="30"/>
      <c r="F61" s="31" t="s">
        <v>465</v>
      </c>
      <c r="G61" s="31" t="s">
        <v>464</v>
      </c>
      <c r="H61" s="30" t="s">
        <v>62</v>
      </c>
      <c r="I61" s="32" t="s">
        <v>462</v>
      </c>
      <c r="J61" s="32" t="s">
        <v>463</v>
      </c>
      <c r="K61" s="32"/>
      <c r="L61" s="30"/>
      <c r="M61" s="31" t="s">
        <v>245</v>
      </c>
      <c r="N61" s="33" t="s">
        <v>63</v>
      </c>
      <c r="O61" s="33"/>
      <c r="P61" s="30" t="s">
        <v>70</v>
      </c>
      <c r="Q61" s="30"/>
      <c r="R61" s="30"/>
      <c r="S61" s="32"/>
      <c r="T61" s="32"/>
      <c r="U61" s="30" t="s">
        <v>39</v>
      </c>
      <c r="V61" s="30"/>
      <c r="W61" s="30"/>
      <c r="X61" s="30"/>
      <c r="Y61" s="30"/>
      <c r="Z61" s="31" t="s">
        <v>472</v>
      </c>
      <c r="AA61" s="30"/>
      <c r="AE61" t="s">
        <v>471</v>
      </c>
      <c r="AF61" t="s">
        <v>470</v>
      </c>
      <c r="AG61" t="s">
        <v>468</v>
      </c>
    </row>
    <row r="62" spans="1:33" ht="15">
      <c r="A62" s="1"/>
      <c r="B62" s="30" t="s">
        <v>475</v>
      </c>
      <c r="C62" s="30" t="s">
        <v>476</v>
      </c>
      <c r="D62" s="30" t="s">
        <v>476</v>
      </c>
      <c r="E62" s="30"/>
      <c r="F62" s="31" t="s">
        <v>474</v>
      </c>
      <c r="G62" s="31" t="s">
        <v>473</v>
      </c>
      <c r="H62" s="30" t="s">
        <v>62</v>
      </c>
      <c r="I62" s="32" t="s">
        <v>318</v>
      </c>
      <c r="J62" s="32" t="s">
        <v>215</v>
      </c>
      <c r="K62" s="32"/>
      <c r="L62" s="30"/>
      <c r="M62" s="31" t="s">
        <v>245</v>
      </c>
      <c r="N62" s="33" t="s">
        <v>63</v>
      </c>
      <c r="O62" s="33"/>
      <c r="P62" s="30" t="s">
        <v>70</v>
      </c>
      <c r="Q62" s="30"/>
      <c r="R62" s="30"/>
      <c r="S62" s="32"/>
      <c r="T62" s="32"/>
      <c r="U62" s="30" t="s">
        <v>39</v>
      </c>
      <c r="V62" s="30"/>
      <c r="W62" s="30"/>
      <c r="X62" s="30"/>
      <c r="Y62" s="30"/>
      <c r="Z62" s="31" t="s">
        <v>480</v>
      </c>
      <c r="AA62" s="30"/>
      <c r="AE62" t="s">
        <v>479</v>
      </c>
      <c r="AF62" t="s">
        <v>478</v>
      </c>
      <c r="AG62" t="s">
        <v>477</v>
      </c>
    </row>
    <row r="63" spans="1:33" ht="15">
      <c r="A63" s="1"/>
      <c r="B63" s="30" t="s">
        <v>484</v>
      </c>
      <c r="C63" s="30" t="s">
        <v>487</v>
      </c>
      <c r="D63" s="30" t="s">
        <v>485</v>
      </c>
      <c r="E63" s="30"/>
      <c r="F63" s="31" t="s">
        <v>483</v>
      </c>
      <c r="G63" s="31" t="s">
        <v>482</v>
      </c>
      <c r="H63" s="30" t="s">
        <v>62</v>
      </c>
      <c r="I63" s="32" t="s">
        <v>225</v>
      </c>
      <c r="J63" s="32" t="s">
        <v>481</v>
      </c>
      <c r="K63" s="32"/>
      <c r="L63" s="30" t="s">
        <v>64</v>
      </c>
      <c r="M63" s="31" t="s">
        <v>135</v>
      </c>
      <c r="N63" s="33" t="s">
        <v>63</v>
      </c>
      <c r="O63" s="33"/>
      <c r="P63" s="30" t="s">
        <v>70</v>
      </c>
      <c r="Q63" s="30" t="s">
        <v>489</v>
      </c>
      <c r="R63" s="30"/>
      <c r="S63" s="32"/>
      <c r="T63" s="32"/>
      <c r="U63" s="30" t="s">
        <v>39</v>
      </c>
      <c r="V63" s="30"/>
      <c r="W63" s="30"/>
      <c r="X63" s="30"/>
      <c r="Y63" s="30"/>
      <c r="Z63" s="31" t="s">
        <v>491</v>
      </c>
      <c r="AA63" s="30"/>
      <c r="AE63" t="s">
        <v>490</v>
      </c>
      <c r="AF63" t="s">
        <v>488</v>
      </c>
      <c r="AG63" t="s">
        <v>486</v>
      </c>
    </row>
    <row r="64" spans="1:33" ht="15">
      <c r="A64" s="1"/>
      <c r="B64" s="30" t="s">
        <v>495</v>
      </c>
      <c r="C64" s="30" t="s">
        <v>496</v>
      </c>
      <c r="D64" s="30" t="s">
        <v>496</v>
      </c>
      <c r="E64" s="30"/>
      <c r="F64" s="31" t="s">
        <v>494</v>
      </c>
      <c r="G64" s="31" t="s">
        <v>493</v>
      </c>
      <c r="H64" s="30" t="s">
        <v>62</v>
      </c>
      <c r="I64" s="32" t="s">
        <v>256</v>
      </c>
      <c r="J64" s="32" t="s">
        <v>492</v>
      </c>
      <c r="K64" s="32"/>
      <c r="L64" s="30" t="s">
        <v>64</v>
      </c>
      <c r="M64" s="31" t="s">
        <v>181</v>
      </c>
      <c r="N64" s="33" t="s">
        <v>63</v>
      </c>
      <c r="O64" s="33"/>
      <c r="P64" s="30" t="s">
        <v>70</v>
      </c>
      <c r="Q64" s="30" t="s">
        <v>87</v>
      </c>
      <c r="R64" s="30"/>
      <c r="S64" s="32"/>
      <c r="T64" s="32"/>
      <c r="U64" s="30" t="s">
        <v>40</v>
      </c>
      <c r="V64" s="30"/>
      <c r="W64" s="30"/>
      <c r="X64" s="30"/>
      <c r="Y64" s="30"/>
      <c r="Z64" s="31" t="s">
        <v>500</v>
      </c>
      <c r="AA64" s="30"/>
      <c r="AC64" t="s">
        <v>115</v>
      </c>
      <c r="AE64" t="s">
        <v>499</v>
      </c>
      <c r="AF64" t="s">
        <v>498</v>
      </c>
      <c r="AG64" t="s">
        <v>497</v>
      </c>
    </row>
    <row r="65" spans="1:33" ht="15">
      <c r="A65" s="1"/>
      <c r="B65" s="30" t="s">
        <v>504</v>
      </c>
      <c r="C65" s="30" t="s">
        <v>505</v>
      </c>
      <c r="D65" s="30" t="s">
        <v>505</v>
      </c>
      <c r="E65" s="30"/>
      <c r="F65" s="31" t="s">
        <v>503</v>
      </c>
      <c r="G65" s="31" t="s">
        <v>502</v>
      </c>
      <c r="H65" s="30" t="s">
        <v>62</v>
      </c>
      <c r="I65" s="32" t="s">
        <v>501</v>
      </c>
      <c r="J65" s="32"/>
      <c r="K65" s="32"/>
      <c r="L65" s="30"/>
      <c r="M65" s="31" t="s">
        <v>245</v>
      </c>
      <c r="N65" s="33"/>
      <c r="O65" s="33" t="s">
        <v>349</v>
      </c>
      <c r="P65" s="30" t="s">
        <v>70</v>
      </c>
      <c r="Q65" s="30"/>
      <c r="R65" s="30"/>
      <c r="S65" s="32"/>
      <c r="T65" s="32"/>
      <c r="U65" s="30" t="s">
        <v>48</v>
      </c>
      <c r="V65" s="30"/>
      <c r="W65" s="30"/>
      <c r="X65" s="30"/>
      <c r="Y65" s="30"/>
      <c r="Z65" s="31" t="s">
        <v>509</v>
      </c>
      <c r="AA65" s="30"/>
      <c r="AE65" t="s">
        <v>508</v>
      </c>
      <c r="AF65" t="s">
        <v>507</v>
      </c>
      <c r="AG65" t="s">
        <v>506</v>
      </c>
    </row>
    <row r="66" spans="1:33" ht="15">
      <c r="A66" s="1"/>
      <c r="B66" s="30" t="s">
        <v>513</v>
      </c>
      <c r="C66" s="30" t="s">
        <v>516</v>
      </c>
      <c r="D66" s="30" t="s">
        <v>514</v>
      </c>
      <c r="E66" s="30"/>
      <c r="F66" s="31" t="s">
        <v>512</v>
      </c>
      <c r="G66" s="31" t="s">
        <v>511</v>
      </c>
      <c r="H66" s="30" t="s">
        <v>62</v>
      </c>
      <c r="I66" s="32" t="s">
        <v>510</v>
      </c>
      <c r="J66" s="32"/>
      <c r="K66" s="32"/>
      <c r="L66" s="30"/>
      <c r="M66" s="31" t="s">
        <v>77</v>
      </c>
      <c r="N66" s="33"/>
      <c r="O66" s="33" t="s">
        <v>400</v>
      </c>
      <c r="P66" s="30" t="s">
        <v>70</v>
      </c>
      <c r="Q66" s="30"/>
      <c r="R66" s="30"/>
      <c r="S66" s="32"/>
      <c r="T66" s="32"/>
      <c r="U66" s="30" t="s">
        <v>47</v>
      </c>
      <c r="V66" s="30"/>
      <c r="W66" s="30"/>
      <c r="X66" s="30"/>
      <c r="Y66" s="30"/>
      <c r="Z66" s="31" t="s">
        <v>519</v>
      </c>
      <c r="AA66" s="30"/>
      <c r="AE66" t="s">
        <v>518</v>
      </c>
      <c r="AF66" t="s">
        <v>517</v>
      </c>
      <c r="AG66" t="s">
        <v>515</v>
      </c>
    </row>
    <row r="67" spans="1:33" ht="15">
      <c r="A67" s="1"/>
      <c r="B67" s="30" t="s">
        <v>523</v>
      </c>
      <c r="C67" s="30"/>
      <c r="D67" s="30" t="s">
        <v>524</v>
      </c>
      <c r="E67" s="30"/>
      <c r="F67" s="31" t="s">
        <v>522</v>
      </c>
      <c r="G67" s="31" t="s">
        <v>521</v>
      </c>
      <c r="H67" s="30" t="s">
        <v>62</v>
      </c>
      <c r="I67" s="32" t="s">
        <v>520</v>
      </c>
      <c r="J67" s="32"/>
      <c r="K67" s="32"/>
      <c r="L67" s="30"/>
      <c r="M67" s="31" t="s">
        <v>77</v>
      </c>
      <c r="N67" s="33"/>
      <c r="O67" s="33" t="s">
        <v>349</v>
      </c>
      <c r="P67" s="30" t="s">
        <v>70</v>
      </c>
      <c r="Q67" s="30"/>
      <c r="R67" s="30"/>
      <c r="S67" s="32"/>
      <c r="T67" s="32"/>
      <c r="U67" s="30" t="s">
        <v>48</v>
      </c>
      <c r="V67" s="30"/>
      <c r="W67" s="30"/>
      <c r="X67" s="30"/>
      <c r="Y67" s="30"/>
      <c r="Z67" s="31" t="s">
        <v>527</v>
      </c>
      <c r="AA67" s="30"/>
      <c r="AE67" t="s">
        <v>526</v>
      </c>
      <c r="AG67" t="s">
        <v>525</v>
      </c>
    </row>
    <row r="68" spans="1:33" ht="15">
      <c r="A68" s="1"/>
      <c r="B68" s="30" t="s">
        <v>532</v>
      </c>
      <c r="C68" s="30" t="s">
        <v>535</v>
      </c>
      <c r="D68" s="30" t="s">
        <v>533</v>
      </c>
      <c r="E68" s="30"/>
      <c r="F68" s="31" t="s">
        <v>531</v>
      </c>
      <c r="G68" s="31" t="s">
        <v>530</v>
      </c>
      <c r="H68" s="30" t="s">
        <v>62</v>
      </c>
      <c r="I68" s="32" t="s">
        <v>528</v>
      </c>
      <c r="J68" s="32" t="s">
        <v>529</v>
      </c>
      <c r="K68" s="32"/>
      <c r="L68" s="30"/>
      <c r="M68" s="31" t="s">
        <v>77</v>
      </c>
      <c r="N68" s="33"/>
      <c r="O68" s="33" t="s">
        <v>400</v>
      </c>
      <c r="P68" s="30" t="s">
        <v>70</v>
      </c>
      <c r="Q68" s="30"/>
      <c r="R68" s="30"/>
      <c r="S68" s="32"/>
      <c r="T68" s="32"/>
      <c r="U68" s="30" t="s">
        <v>47</v>
      </c>
      <c r="V68" s="30"/>
      <c r="W68" s="30"/>
      <c r="X68" s="30"/>
      <c r="Y68" s="30"/>
      <c r="Z68" s="31" t="s">
        <v>538</v>
      </c>
      <c r="AA68" s="30"/>
      <c r="AE68" t="s">
        <v>537</v>
      </c>
      <c r="AF68" t="s">
        <v>536</v>
      </c>
      <c r="AG68" t="s">
        <v>534</v>
      </c>
    </row>
    <row r="69" spans="1:33" ht="15">
      <c r="A69" s="1"/>
      <c r="B69" s="30" t="s">
        <v>542</v>
      </c>
      <c r="C69" s="30"/>
      <c r="D69" s="30" t="s">
        <v>543</v>
      </c>
      <c r="E69" s="30"/>
      <c r="F69" s="31" t="s">
        <v>541</v>
      </c>
      <c r="G69" s="31" t="s">
        <v>540</v>
      </c>
      <c r="H69" s="30" t="s">
        <v>62</v>
      </c>
      <c r="I69" s="32" t="s">
        <v>539</v>
      </c>
      <c r="J69" s="32"/>
      <c r="K69" s="32"/>
      <c r="L69" s="30"/>
      <c r="M69" s="31" t="s">
        <v>77</v>
      </c>
      <c r="N69" s="33"/>
      <c r="O69" s="33" t="s">
        <v>349</v>
      </c>
      <c r="P69" s="30" t="s">
        <v>70</v>
      </c>
      <c r="Q69" s="30"/>
      <c r="R69" s="30"/>
      <c r="S69" s="32"/>
      <c r="T69" s="32"/>
      <c r="U69" s="30" t="s">
        <v>47</v>
      </c>
      <c r="V69" s="30"/>
      <c r="W69" s="30"/>
      <c r="X69" s="30"/>
      <c r="Y69" s="30"/>
      <c r="Z69" s="31" t="s">
        <v>546</v>
      </c>
      <c r="AA69" s="30"/>
      <c r="AE69" t="s">
        <v>545</v>
      </c>
      <c r="AG69" t="s">
        <v>544</v>
      </c>
    </row>
    <row r="70" spans="1:33" ht="15">
      <c r="A70" s="1"/>
      <c r="B70" s="30" t="s">
        <v>551</v>
      </c>
      <c r="C70" s="30" t="s">
        <v>554</v>
      </c>
      <c r="D70" s="30" t="s">
        <v>552</v>
      </c>
      <c r="E70" s="30"/>
      <c r="F70" s="31" t="s">
        <v>550</v>
      </c>
      <c r="G70" s="31" t="s">
        <v>549</v>
      </c>
      <c r="H70" s="30" t="s">
        <v>62</v>
      </c>
      <c r="I70" s="32" t="s">
        <v>547</v>
      </c>
      <c r="J70" s="32" t="s">
        <v>548</v>
      </c>
      <c r="K70" s="32"/>
      <c r="L70" s="30"/>
      <c r="M70" s="31" t="s">
        <v>77</v>
      </c>
      <c r="N70" s="33"/>
      <c r="O70" s="33" t="s">
        <v>400</v>
      </c>
      <c r="P70" s="30" t="s">
        <v>70</v>
      </c>
      <c r="Q70" s="30"/>
      <c r="R70" s="30"/>
      <c r="S70" s="32"/>
      <c r="T70" s="32"/>
      <c r="U70" s="30" t="s">
        <v>47</v>
      </c>
      <c r="V70" s="30"/>
      <c r="W70" s="30"/>
      <c r="X70" s="30"/>
      <c r="Y70" s="30"/>
      <c r="Z70" s="31" t="s">
        <v>557</v>
      </c>
      <c r="AA70" s="30"/>
      <c r="AE70" t="s">
        <v>556</v>
      </c>
      <c r="AF70" t="s">
        <v>555</v>
      </c>
      <c r="AG70" t="s">
        <v>553</v>
      </c>
    </row>
    <row r="71" spans="1:33" ht="15">
      <c r="A71" s="1"/>
      <c r="B71" s="30" t="s">
        <v>561</v>
      </c>
      <c r="C71" s="30" t="s">
        <v>562</v>
      </c>
      <c r="D71" s="30" t="s">
        <v>562</v>
      </c>
      <c r="E71" s="30"/>
      <c r="F71" s="31" t="s">
        <v>560</v>
      </c>
      <c r="G71" s="31" t="s">
        <v>559</v>
      </c>
      <c r="H71" s="30" t="s">
        <v>62</v>
      </c>
      <c r="I71" s="32" t="s">
        <v>65</v>
      </c>
      <c r="J71" s="32" t="s">
        <v>558</v>
      </c>
      <c r="K71" s="32"/>
      <c r="L71" s="30" t="s">
        <v>64</v>
      </c>
      <c r="M71" s="31" t="s">
        <v>77</v>
      </c>
      <c r="N71" s="33" t="s">
        <v>63</v>
      </c>
      <c r="O71" s="33"/>
      <c r="P71" s="30" t="s">
        <v>70</v>
      </c>
      <c r="Q71" s="30" t="s">
        <v>565</v>
      </c>
      <c r="R71" s="30"/>
      <c r="S71" s="32"/>
      <c r="T71" s="32"/>
      <c r="U71" s="30" t="s">
        <v>39</v>
      </c>
      <c r="V71" s="30"/>
      <c r="W71" s="30"/>
      <c r="X71" s="30"/>
      <c r="Y71" s="30"/>
      <c r="Z71" s="31" t="s">
        <v>567</v>
      </c>
      <c r="AA71" s="30"/>
      <c r="AE71" t="s">
        <v>566</v>
      </c>
      <c r="AF71" t="s">
        <v>564</v>
      </c>
      <c r="AG71" t="s">
        <v>563</v>
      </c>
    </row>
    <row r="72" spans="1:33" ht="15">
      <c r="A72" s="1"/>
      <c r="B72" s="30" t="s">
        <v>572</v>
      </c>
      <c r="C72" s="30" t="s">
        <v>573</v>
      </c>
      <c r="D72" s="30" t="s">
        <v>573</v>
      </c>
      <c r="E72" s="30"/>
      <c r="F72" s="31" t="s">
        <v>571</v>
      </c>
      <c r="G72" s="31" t="s">
        <v>570</v>
      </c>
      <c r="H72" s="30" t="s">
        <v>62</v>
      </c>
      <c r="I72" s="32" t="s">
        <v>568</v>
      </c>
      <c r="J72" s="32" t="s">
        <v>569</v>
      </c>
      <c r="K72" s="32"/>
      <c r="L72" s="30" t="s">
        <v>64</v>
      </c>
      <c r="M72" s="31" t="s">
        <v>77</v>
      </c>
      <c r="N72" s="33" t="s">
        <v>63</v>
      </c>
      <c r="O72" s="33"/>
      <c r="P72" s="30" t="s">
        <v>70</v>
      </c>
      <c r="Q72" s="30" t="s">
        <v>576</v>
      </c>
      <c r="R72" s="30"/>
      <c r="S72" s="32"/>
      <c r="T72" s="32"/>
      <c r="U72" s="30" t="s">
        <v>40</v>
      </c>
      <c r="V72" s="30"/>
      <c r="W72" s="30"/>
      <c r="X72" s="30"/>
      <c r="Y72" s="30"/>
      <c r="Z72" s="31" t="s">
        <v>578</v>
      </c>
      <c r="AA72" s="30"/>
      <c r="AC72" t="s">
        <v>115</v>
      </c>
      <c r="AE72" t="s">
        <v>577</v>
      </c>
      <c r="AF72" t="s">
        <v>575</v>
      </c>
      <c r="AG72" t="s">
        <v>574</v>
      </c>
    </row>
    <row r="73" spans="1:33" ht="15">
      <c r="A73" s="1"/>
      <c r="B73" s="30" t="s">
        <v>582</v>
      </c>
      <c r="C73" s="30" t="s">
        <v>583</v>
      </c>
      <c r="D73" s="30" t="s">
        <v>583</v>
      </c>
      <c r="E73" s="30"/>
      <c r="F73" s="31" t="s">
        <v>581</v>
      </c>
      <c r="G73" s="31" t="s">
        <v>580</v>
      </c>
      <c r="H73" s="30" t="s">
        <v>62</v>
      </c>
      <c r="I73" s="32" t="s">
        <v>136</v>
      </c>
      <c r="J73" s="32" t="s">
        <v>579</v>
      </c>
      <c r="K73" s="32"/>
      <c r="L73" s="30" t="s">
        <v>64</v>
      </c>
      <c r="M73" s="31" t="s">
        <v>77</v>
      </c>
      <c r="N73" s="33" t="s">
        <v>63</v>
      </c>
      <c r="O73" s="33"/>
      <c r="P73" s="30" t="s">
        <v>70</v>
      </c>
      <c r="Q73" s="30" t="s">
        <v>576</v>
      </c>
      <c r="R73" s="30"/>
      <c r="S73" s="32"/>
      <c r="T73" s="32"/>
      <c r="U73" s="30" t="s">
        <v>40</v>
      </c>
      <c r="V73" s="30"/>
      <c r="W73" s="30"/>
      <c r="X73" s="30"/>
      <c r="Y73" s="30"/>
      <c r="Z73" s="31" t="s">
        <v>587</v>
      </c>
      <c r="AA73" s="30"/>
      <c r="AE73" t="s">
        <v>586</v>
      </c>
      <c r="AF73" t="s">
        <v>585</v>
      </c>
      <c r="AG73" t="s">
        <v>584</v>
      </c>
    </row>
    <row r="74" spans="1:33" ht="15">
      <c r="A74" s="1"/>
      <c r="B74" s="30" t="s">
        <v>592</v>
      </c>
      <c r="C74" s="30" t="s">
        <v>595</v>
      </c>
      <c r="D74" s="30" t="s">
        <v>593</v>
      </c>
      <c r="E74" s="30"/>
      <c r="F74" s="31" t="s">
        <v>591</v>
      </c>
      <c r="G74" s="31" t="s">
        <v>590</v>
      </c>
      <c r="H74" s="30" t="s">
        <v>62</v>
      </c>
      <c r="I74" s="32" t="s">
        <v>588</v>
      </c>
      <c r="J74" s="32" t="s">
        <v>589</v>
      </c>
      <c r="K74" s="32"/>
      <c r="L74" s="30"/>
      <c r="M74" s="31" t="s">
        <v>77</v>
      </c>
      <c r="N74" s="33" t="s">
        <v>63</v>
      </c>
      <c r="O74" s="33"/>
      <c r="P74" s="30" t="s">
        <v>70</v>
      </c>
      <c r="Q74" s="30" t="s">
        <v>597</v>
      </c>
      <c r="R74" s="30"/>
      <c r="S74" s="32"/>
      <c r="T74" s="32"/>
      <c r="U74" s="30" t="s">
        <v>48</v>
      </c>
      <c r="V74" s="30"/>
      <c r="W74" s="30"/>
      <c r="X74" s="30"/>
      <c r="Y74" s="30"/>
      <c r="Z74" s="31" t="s">
        <v>599</v>
      </c>
      <c r="AA74" s="30"/>
      <c r="AE74" t="s">
        <v>598</v>
      </c>
      <c r="AF74" t="s">
        <v>596</v>
      </c>
      <c r="AG74" t="s">
        <v>594</v>
      </c>
    </row>
    <row r="75" spans="1:33" ht="15">
      <c r="A75" s="1"/>
      <c r="B75" s="30" t="s">
        <v>603</v>
      </c>
      <c r="C75" s="30" t="s">
        <v>604</v>
      </c>
      <c r="D75" s="30" t="s">
        <v>604</v>
      </c>
      <c r="E75" s="30"/>
      <c r="F75" s="31" t="s">
        <v>602</v>
      </c>
      <c r="G75" s="31" t="s">
        <v>601</v>
      </c>
      <c r="H75" s="30" t="s">
        <v>62</v>
      </c>
      <c r="I75" s="32" t="s">
        <v>600</v>
      </c>
      <c r="J75" s="32"/>
      <c r="K75" s="32"/>
      <c r="L75" s="30"/>
      <c r="M75" s="31" t="s">
        <v>77</v>
      </c>
      <c r="N75" s="33"/>
      <c r="O75" s="33" t="s">
        <v>400</v>
      </c>
      <c r="P75" s="30" t="s">
        <v>70</v>
      </c>
      <c r="Q75" s="30"/>
      <c r="R75" s="30"/>
      <c r="S75" s="32"/>
      <c r="T75" s="32"/>
      <c r="U75" s="30" t="s">
        <v>47</v>
      </c>
      <c r="V75" s="30"/>
      <c r="W75" s="30"/>
      <c r="X75" s="30"/>
      <c r="Y75" s="30"/>
      <c r="Z75" s="31" t="s">
        <v>608</v>
      </c>
      <c r="AA75" s="30"/>
      <c r="AE75" t="s">
        <v>607</v>
      </c>
      <c r="AF75" t="s">
        <v>606</v>
      </c>
      <c r="AG75" t="s">
        <v>605</v>
      </c>
    </row>
    <row r="76" spans="1:33" ht="15">
      <c r="A76" s="1"/>
      <c r="B76" s="30" t="s">
        <v>613</v>
      </c>
      <c r="C76" s="30" t="s">
        <v>614</v>
      </c>
      <c r="D76" s="30" t="s">
        <v>614</v>
      </c>
      <c r="E76" s="30"/>
      <c r="F76" s="31" t="s">
        <v>612</v>
      </c>
      <c r="G76" s="31" t="s">
        <v>611</v>
      </c>
      <c r="H76" s="30" t="s">
        <v>62</v>
      </c>
      <c r="I76" s="32" t="s">
        <v>609</v>
      </c>
      <c r="J76" s="32" t="s">
        <v>610</v>
      </c>
      <c r="K76" s="32"/>
      <c r="L76" s="30" t="s">
        <v>64</v>
      </c>
      <c r="M76" s="31" t="s">
        <v>77</v>
      </c>
      <c r="N76" s="33" t="s">
        <v>63</v>
      </c>
      <c r="O76" s="33"/>
      <c r="P76" s="30" t="s">
        <v>70</v>
      </c>
      <c r="Q76" s="30" t="s">
        <v>87</v>
      </c>
      <c r="R76" s="30"/>
      <c r="S76" s="32"/>
      <c r="T76" s="32"/>
      <c r="U76" s="30" t="s">
        <v>39</v>
      </c>
      <c r="V76" s="30"/>
      <c r="W76" s="30"/>
      <c r="X76" s="30"/>
      <c r="Y76" s="30"/>
      <c r="Z76" s="31" t="s">
        <v>618</v>
      </c>
      <c r="AA76" s="30"/>
      <c r="AE76" t="s">
        <v>617</v>
      </c>
      <c r="AF76" t="s">
        <v>616</v>
      </c>
      <c r="AG76" t="s">
        <v>615</v>
      </c>
    </row>
    <row r="77" spans="1:33" ht="15">
      <c r="A77" s="1"/>
      <c r="B77" s="30" t="s">
        <v>622</v>
      </c>
      <c r="C77" s="30" t="s">
        <v>625</v>
      </c>
      <c r="D77" s="30" t="s">
        <v>623</v>
      </c>
      <c r="E77" s="30"/>
      <c r="F77" s="31" t="s">
        <v>621</v>
      </c>
      <c r="G77" s="31" t="s">
        <v>620</v>
      </c>
      <c r="H77" s="30" t="s">
        <v>62</v>
      </c>
      <c r="I77" s="32" t="s">
        <v>619</v>
      </c>
      <c r="J77" s="32"/>
      <c r="K77" s="32"/>
      <c r="L77" s="30"/>
      <c r="M77" s="31" t="s">
        <v>629</v>
      </c>
      <c r="N77" s="33"/>
      <c r="O77" s="33" t="s">
        <v>400</v>
      </c>
      <c r="P77" s="30" t="s">
        <v>70</v>
      </c>
      <c r="Q77" s="30"/>
      <c r="R77" s="30"/>
      <c r="S77" s="32"/>
      <c r="T77" s="32"/>
      <c r="U77" s="30" t="s">
        <v>47</v>
      </c>
      <c r="V77" s="30"/>
      <c r="W77" s="30"/>
      <c r="X77" s="30"/>
      <c r="Y77" s="30"/>
      <c r="Z77" s="31" t="s">
        <v>628</v>
      </c>
      <c r="AA77" s="30"/>
      <c r="AE77" t="s">
        <v>627</v>
      </c>
      <c r="AF77" t="s">
        <v>626</v>
      </c>
      <c r="AG77" t="s">
        <v>624</v>
      </c>
    </row>
    <row r="78" spans="1:33" ht="15">
      <c r="A78" s="1"/>
      <c r="B78" s="30" t="s">
        <v>633</v>
      </c>
      <c r="C78" s="30" t="s">
        <v>636</v>
      </c>
      <c r="D78" s="30" t="s">
        <v>634</v>
      </c>
      <c r="E78" s="30"/>
      <c r="F78" s="31" t="s">
        <v>632</v>
      </c>
      <c r="G78" s="31" t="s">
        <v>631</v>
      </c>
      <c r="H78" s="30" t="s">
        <v>62</v>
      </c>
      <c r="I78" s="32" t="s">
        <v>630</v>
      </c>
      <c r="J78" s="32"/>
      <c r="K78" s="32"/>
      <c r="L78" s="30"/>
      <c r="M78" s="31" t="s">
        <v>629</v>
      </c>
      <c r="N78" s="33"/>
      <c r="O78" s="33" t="s">
        <v>349</v>
      </c>
      <c r="P78" s="30" t="s">
        <v>70</v>
      </c>
      <c r="Q78" s="30" t="s">
        <v>638</v>
      </c>
      <c r="R78" s="30"/>
      <c r="S78" s="32"/>
      <c r="T78" s="32"/>
      <c r="U78" s="30" t="s">
        <v>40</v>
      </c>
      <c r="V78" s="30"/>
      <c r="W78" s="30"/>
      <c r="X78" s="30"/>
      <c r="Y78" s="30"/>
      <c r="Z78" s="31" t="s">
        <v>640</v>
      </c>
      <c r="AA78" s="30"/>
      <c r="AE78" t="s">
        <v>639</v>
      </c>
      <c r="AF78" t="s">
        <v>637</v>
      </c>
      <c r="AG78" t="s">
        <v>635</v>
      </c>
    </row>
    <row r="79" spans="1:33" ht="15">
      <c r="A79" s="1"/>
      <c r="B79" s="30" t="s">
        <v>644</v>
      </c>
      <c r="C79" s="30" t="s">
        <v>645</v>
      </c>
      <c r="D79" s="30" t="s">
        <v>645</v>
      </c>
      <c r="E79" s="30"/>
      <c r="F79" s="31" t="s">
        <v>643</v>
      </c>
      <c r="G79" s="31" t="s">
        <v>642</v>
      </c>
      <c r="H79" s="30" t="s">
        <v>62</v>
      </c>
      <c r="I79" s="32" t="s">
        <v>318</v>
      </c>
      <c r="J79" s="32" t="s">
        <v>641</v>
      </c>
      <c r="K79" s="32"/>
      <c r="L79" s="30" t="s">
        <v>64</v>
      </c>
      <c r="M79" s="31" t="s">
        <v>629</v>
      </c>
      <c r="N79" s="33" t="s">
        <v>63</v>
      </c>
      <c r="O79" s="33"/>
      <c r="P79" s="30" t="s">
        <v>70</v>
      </c>
      <c r="Q79" s="30" t="s">
        <v>211</v>
      </c>
      <c r="R79" s="30"/>
      <c r="S79" s="32"/>
      <c r="T79" s="32"/>
      <c r="U79" s="30" t="s">
        <v>48</v>
      </c>
      <c r="V79" s="30"/>
      <c r="W79" s="30"/>
      <c r="X79" s="30"/>
      <c r="Y79" s="30"/>
      <c r="Z79" s="31" t="s">
        <v>649</v>
      </c>
      <c r="AA79" s="30"/>
      <c r="AE79" t="s">
        <v>648</v>
      </c>
      <c r="AF79" t="s">
        <v>647</v>
      </c>
      <c r="AG79" t="s">
        <v>646</v>
      </c>
    </row>
    <row r="80" spans="1:33" ht="15">
      <c r="A80" s="1"/>
      <c r="B80" s="30" t="s">
        <v>654</v>
      </c>
      <c r="C80" s="30" t="s">
        <v>655</v>
      </c>
      <c r="D80" s="30" t="s">
        <v>655</v>
      </c>
      <c r="E80" s="30"/>
      <c r="F80" s="31" t="s">
        <v>653</v>
      </c>
      <c r="G80" s="31" t="s">
        <v>652</v>
      </c>
      <c r="H80" s="30" t="s">
        <v>62</v>
      </c>
      <c r="I80" s="32" t="s">
        <v>650</v>
      </c>
      <c r="J80" s="32" t="s">
        <v>651</v>
      </c>
      <c r="K80" s="32"/>
      <c r="L80" s="30" t="s">
        <v>64</v>
      </c>
      <c r="M80" s="31" t="s">
        <v>629</v>
      </c>
      <c r="N80" s="33" t="s">
        <v>63</v>
      </c>
      <c r="O80" s="33"/>
      <c r="P80" s="30" t="s">
        <v>70</v>
      </c>
      <c r="Q80" s="30" t="s">
        <v>87</v>
      </c>
      <c r="R80" s="30"/>
      <c r="S80" s="32"/>
      <c r="T80" s="32"/>
      <c r="U80" s="30" t="s">
        <v>39</v>
      </c>
      <c r="V80" s="30"/>
      <c r="W80" s="30"/>
      <c r="X80" s="30"/>
      <c r="Y80" s="30"/>
      <c r="Z80" s="31" t="s">
        <v>659</v>
      </c>
      <c r="AA80" s="30"/>
      <c r="AC80" t="s">
        <v>115</v>
      </c>
      <c r="AE80" t="s">
        <v>658</v>
      </c>
      <c r="AF80" t="s">
        <v>657</v>
      </c>
      <c r="AG80" t="s">
        <v>656</v>
      </c>
    </row>
    <row r="81" spans="1:33" ht="15">
      <c r="A81" s="1"/>
      <c r="B81" s="30" t="s">
        <v>662</v>
      </c>
      <c r="C81" s="30" t="s">
        <v>663</v>
      </c>
      <c r="D81" s="30" t="s">
        <v>663</v>
      </c>
      <c r="E81" s="30"/>
      <c r="F81" s="31" t="s">
        <v>661</v>
      </c>
      <c r="G81" s="31" t="s">
        <v>660</v>
      </c>
      <c r="H81" s="30" t="s">
        <v>62</v>
      </c>
      <c r="I81" s="32" t="s">
        <v>442</v>
      </c>
      <c r="J81" s="32" t="s">
        <v>641</v>
      </c>
      <c r="K81" s="32"/>
      <c r="L81" s="30" t="s">
        <v>64</v>
      </c>
      <c r="M81" s="31" t="s">
        <v>629</v>
      </c>
      <c r="N81" s="33" t="s">
        <v>63</v>
      </c>
      <c r="O81" s="33"/>
      <c r="P81" s="30" t="s">
        <v>70</v>
      </c>
      <c r="Q81" s="30" t="s">
        <v>87</v>
      </c>
      <c r="R81" s="30"/>
      <c r="S81" s="32"/>
      <c r="T81" s="32"/>
      <c r="U81" s="30" t="s">
        <v>40</v>
      </c>
      <c r="V81" s="30"/>
      <c r="W81" s="30"/>
      <c r="X81" s="30"/>
      <c r="Y81" s="30"/>
      <c r="Z81" s="31" t="s">
        <v>667</v>
      </c>
      <c r="AA81" s="30"/>
      <c r="AC81" t="s">
        <v>115</v>
      </c>
      <c r="AE81" t="s">
        <v>666</v>
      </c>
      <c r="AF81" t="s">
        <v>665</v>
      </c>
      <c r="AG81" t="s">
        <v>664</v>
      </c>
    </row>
    <row r="82" spans="1:33" ht="15">
      <c r="A82" s="1"/>
      <c r="B82" s="30" t="s">
        <v>670</v>
      </c>
      <c r="C82" s="30" t="s">
        <v>673</v>
      </c>
      <c r="D82" s="30" t="s">
        <v>671</v>
      </c>
      <c r="E82" s="30"/>
      <c r="F82" s="31" t="s">
        <v>669</v>
      </c>
      <c r="G82" s="31" t="s">
        <v>668</v>
      </c>
      <c r="H82" s="30" t="s">
        <v>62</v>
      </c>
      <c r="I82" s="32" t="s">
        <v>136</v>
      </c>
      <c r="J82" s="32" t="s">
        <v>651</v>
      </c>
      <c r="K82" s="32"/>
      <c r="L82" s="30" t="s">
        <v>64</v>
      </c>
      <c r="M82" s="31" t="s">
        <v>629</v>
      </c>
      <c r="N82" s="33" t="s">
        <v>63</v>
      </c>
      <c r="O82" s="33"/>
      <c r="P82" s="30" t="s">
        <v>70</v>
      </c>
      <c r="Q82" s="30" t="s">
        <v>87</v>
      </c>
      <c r="R82" s="30"/>
      <c r="S82" s="32"/>
      <c r="T82" s="32"/>
      <c r="U82" s="30" t="s">
        <v>39</v>
      </c>
      <c r="V82" s="30"/>
      <c r="W82" s="30"/>
      <c r="X82" s="30"/>
      <c r="Y82" s="30"/>
      <c r="Z82" s="31" t="s">
        <v>676</v>
      </c>
      <c r="AA82" s="30"/>
      <c r="AE82" t="s">
        <v>675</v>
      </c>
      <c r="AF82" t="s">
        <v>674</v>
      </c>
      <c r="AG82" t="s">
        <v>672</v>
      </c>
    </row>
    <row r="83" spans="1:33" ht="15">
      <c r="A83" s="1"/>
      <c r="B83" s="30" t="s">
        <v>679</v>
      </c>
      <c r="C83" s="30" t="s">
        <v>680</v>
      </c>
      <c r="D83" s="30" t="s">
        <v>680</v>
      </c>
      <c r="E83" s="30"/>
      <c r="F83" s="31" t="s">
        <v>678</v>
      </c>
      <c r="G83" s="31" t="s">
        <v>677</v>
      </c>
      <c r="H83" s="30" t="s">
        <v>62</v>
      </c>
      <c r="I83" s="32" t="s">
        <v>214</v>
      </c>
      <c r="J83" s="32" t="s">
        <v>651</v>
      </c>
      <c r="K83" s="32"/>
      <c r="L83" s="30" t="s">
        <v>64</v>
      </c>
      <c r="M83" s="31" t="s">
        <v>629</v>
      </c>
      <c r="N83" s="33" t="s">
        <v>63</v>
      </c>
      <c r="O83" s="33"/>
      <c r="P83" s="30" t="s">
        <v>70</v>
      </c>
      <c r="Q83" s="30"/>
      <c r="R83" s="30"/>
      <c r="S83" s="32"/>
      <c r="T83" s="32"/>
      <c r="U83" s="30" t="s">
        <v>48</v>
      </c>
      <c r="V83" s="30"/>
      <c r="W83" s="30"/>
      <c r="X83" s="30"/>
      <c r="Y83" s="30"/>
      <c r="Z83" s="31" t="s">
        <v>684</v>
      </c>
      <c r="AA83" s="30"/>
      <c r="AE83" t="s">
        <v>683</v>
      </c>
      <c r="AF83" t="s">
        <v>682</v>
      </c>
      <c r="AG83" t="s">
        <v>681</v>
      </c>
    </row>
    <row r="84" spans="1:33" ht="15">
      <c r="A84" s="1"/>
      <c r="B84" s="30" t="s">
        <v>689</v>
      </c>
      <c r="C84" s="30" t="s">
        <v>690</v>
      </c>
      <c r="D84" s="30" t="s">
        <v>690</v>
      </c>
      <c r="E84" s="30"/>
      <c r="F84" s="31" t="s">
        <v>688</v>
      </c>
      <c r="G84" s="31" t="s">
        <v>687</v>
      </c>
      <c r="H84" s="30" t="s">
        <v>62</v>
      </c>
      <c r="I84" s="32" t="s">
        <v>685</v>
      </c>
      <c r="J84" s="32" t="s">
        <v>686</v>
      </c>
      <c r="K84" s="32"/>
      <c r="L84" s="30"/>
      <c r="M84" s="31" t="s">
        <v>629</v>
      </c>
      <c r="N84" s="33"/>
      <c r="O84" s="33" t="s">
        <v>400</v>
      </c>
      <c r="P84" s="30" t="s">
        <v>70</v>
      </c>
      <c r="Q84" s="30"/>
      <c r="R84" s="30"/>
      <c r="S84" s="32"/>
      <c r="T84" s="32"/>
      <c r="U84" s="30" t="s">
        <v>48</v>
      </c>
      <c r="V84" s="30"/>
      <c r="W84" s="30"/>
      <c r="X84" s="30"/>
      <c r="Y84" s="30"/>
      <c r="Z84" s="31" t="s">
        <v>694</v>
      </c>
      <c r="AA84" s="30"/>
      <c r="AE84" t="s">
        <v>693</v>
      </c>
      <c r="AF84" t="s">
        <v>692</v>
      </c>
      <c r="AG84" t="s">
        <v>691</v>
      </c>
    </row>
    <row r="85" spans="1:33" ht="15">
      <c r="A85" s="1"/>
      <c r="B85" s="30" t="s">
        <v>699</v>
      </c>
      <c r="C85" s="30" t="s">
        <v>700</v>
      </c>
      <c r="D85" s="30" t="s">
        <v>700</v>
      </c>
      <c r="E85" s="30"/>
      <c r="F85" s="31" t="s">
        <v>698</v>
      </c>
      <c r="G85" s="31" t="s">
        <v>697</v>
      </c>
      <c r="H85" s="30" t="s">
        <v>62</v>
      </c>
      <c r="I85" s="32" t="s">
        <v>695</v>
      </c>
      <c r="J85" s="32" t="s">
        <v>696</v>
      </c>
      <c r="K85" s="32"/>
      <c r="L85" s="30" t="s">
        <v>64</v>
      </c>
      <c r="M85" s="31" t="s">
        <v>629</v>
      </c>
      <c r="N85" s="33" t="s">
        <v>63</v>
      </c>
      <c r="O85" s="33"/>
      <c r="P85" s="30" t="s">
        <v>70</v>
      </c>
      <c r="Q85" s="30" t="s">
        <v>87</v>
      </c>
      <c r="R85" s="30"/>
      <c r="S85" s="32"/>
      <c r="T85" s="32"/>
      <c r="U85" s="30" t="s">
        <v>48</v>
      </c>
      <c r="V85" s="30"/>
      <c r="W85" s="30"/>
      <c r="X85" s="30"/>
      <c r="Y85" s="30"/>
      <c r="Z85" s="31" t="s">
        <v>704</v>
      </c>
      <c r="AA85" s="30"/>
      <c r="AE85" t="s">
        <v>703</v>
      </c>
      <c r="AF85" t="s">
        <v>702</v>
      </c>
      <c r="AG85" t="s">
        <v>701</v>
      </c>
    </row>
    <row r="86" spans="1:33" ht="15">
      <c r="A86" s="1"/>
      <c r="B86" s="30" t="s">
        <v>709</v>
      </c>
      <c r="C86" s="30" t="s">
        <v>710</v>
      </c>
      <c r="D86" s="30" t="s">
        <v>710</v>
      </c>
      <c r="E86" s="30"/>
      <c r="F86" s="31" t="s">
        <v>708</v>
      </c>
      <c r="G86" s="31" t="s">
        <v>707</v>
      </c>
      <c r="H86" s="30" t="s">
        <v>62</v>
      </c>
      <c r="I86" s="32" t="s">
        <v>705</v>
      </c>
      <c r="J86" s="32" t="s">
        <v>706</v>
      </c>
      <c r="K86" s="32"/>
      <c r="L86" s="30" t="s">
        <v>64</v>
      </c>
      <c r="M86" s="31" t="s">
        <v>629</v>
      </c>
      <c r="N86" s="33" t="s">
        <v>63</v>
      </c>
      <c r="O86" s="33"/>
      <c r="P86" s="30" t="s">
        <v>70</v>
      </c>
      <c r="Q86" s="30" t="s">
        <v>713</v>
      </c>
      <c r="R86" s="30"/>
      <c r="S86" s="32"/>
      <c r="T86" s="32"/>
      <c r="U86" s="30" t="s">
        <v>39</v>
      </c>
      <c r="V86" s="30"/>
      <c r="W86" s="30"/>
      <c r="X86" s="30"/>
      <c r="Y86" s="30"/>
      <c r="Z86" s="31" t="s">
        <v>715</v>
      </c>
      <c r="AA86" s="30"/>
      <c r="AE86" t="s">
        <v>714</v>
      </c>
      <c r="AF86" t="s">
        <v>712</v>
      </c>
      <c r="AG86" t="s">
        <v>711</v>
      </c>
    </row>
    <row r="87" spans="1:33" ht="15">
      <c r="A87" s="1"/>
      <c r="B87" s="30" t="s">
        <v>719</v>
      </c>
      <c r="C87" s="30" t="s">
        <v>720</v>
      </c>
      <c r="D87" s="30" t="s">
        <v>720</v>
      </c>
      <c r="E87" s="30"/>
      <c r="F87" s="31" t="s">
        <v>718</v>
      </c>
      <c r="G87" s="31" t="s">
        <v>717</v>
      </c>
      <c r="H87" s="30" t="s">
        <v>62</v>
      </c>
      <c r="I87" s="32" t="s">
        <v>65</v>
      </c>
      <c r="J87" s="32" t="s">
        <v>716</v>
      </c>
      <c r="K87" s="32"/>
      <c r="L87" s="30" t="s">
        <v>64</v>
      </c>
      <c r="M87" s="31" t="s">
        <v>629</v>
      </c>
      <c r="N87" s="33" t="s">
        <v>63</v>
      </c>
      <c r="O87" s="33"/>
      <c r="P87" s="30" t="s">
        <v>70</v>
      </c>
      <c r="Q87" s="30"/>
      <c r="R87" s="30"/>
      <c r="S87" s="32"/>
      <c r="T87" s="32"/>
      <c r="U87" s="30" t="s">
        <v>40</v>
      </c>
      <c r="V87" s="30"/>
      <c r="W87" s="30"/>
      <c r="X87" s="30"/>
      <c r="Y87" s="30"/>
      <c r="Z87" s="31" t="s">
        <v>724</v>
      </c>
      <c r="AA87" s="30"/>
      <c r="AE87" t="s">
        <v>723</v>
      </c>
      <c r="AF87" t="s">
        <v>722</v>
      </c>
      <c r="AG87" t="s">
        <v>721</v>
      </c>
    </row>
    <row r="88" spans="1:33" ht="15">
      <c r="A88" s="1"/>
      <c r="B88" s="30" t="s">
        <v>727</v>
      </c>
      <c r="C88" s="30" t="s">
        <v>728</v>
      </c>
      <c r="D88" s="30" t="s">
        <v>728</v>
      </c>
      <c r="E88" s="30"/>
      <c r="F88" s="31" t="s">
        <v>726</v>
      </c>
      <c r="G88" s="31" t="s">
        <v>725</v>
      </c>
      <c r="H88" s="30" t="s">
        <v>62</v>
      </c>
      <c r="I88" s="32" t="s">
        <v>705</v>
      </c>
      <c r="J88" s="32" t="s">
        <v>706</v>
      </c>
      <c r="K88" s="32"/>
      <c r="L88" s="30" t="s">
        <v>64</v>
      </c>
      <c r="M88" s="31" t="s">
        <v>629</v>
      </c>
      <c r="N88" s="33" t="s">
        <v>63</v>
      </c>
      <c r="O88" s="33"/>
      <c r="P88" s="30" t="s">
        <v>70</v>
      </c>
      <c r="Q88" s="30" t="s">
        <v>87</v>
      </c>
      <c r="R88" s="30"/>
      <c r="S88" s="32"/>
      <c r="T88" s="32"/>
      <c r="U88" s="30" t="s">
        <v>48</v>
      </c>
      <c r="V88" s="30"/>
      <c r="W88" s="30"/>
      <c r="X88" s="30"/>
      <c r="Y88" s="30"/>
      <c r="Z88" s="31" t="s">
        <v>732</v>
      </c>
      <c r="AA88" s="30"/>
      <c r="AE88" t="s">
        <v>731</v>
      </c>
      <c r="AF88" t="s">
        <v>730</v>
      </c>
      <c r="AG88" t="s">
        <v>729</v>
      </c>
    </row>
    <row r="89" spans="1:33" ht="15">
      <c r="A89" s="1"/>
      <c r="B89" s="30" t="s">
        <v>736</v>
      </c>
      <c r="C89" s="30" t="s">
        <v>737</v>
      </c>
      <c r="D89" s="30" t="s">
        <v>737</v>
      </c>
      <c r="E89" s="30"/>
      <c r="F89" s="31" t="s">
        <v>735</v>
      </c>
      <c r="G89" s="31" t="s">
        <v>734</v>
      </c>
      <c r="H89" s="30" t="s">
        <v>62</v>
      </c>
      <c r="I89" s="32" t="s">
        <v>733</v>
      </c>
      <c r="J89" s="32" t="s">
        <v>706</v>
      </c>
      <c r="K89" s="32"/>
      <c r="L89" s="30" t="s">
        <v>64</v>
      </c>
      <c r="M89" s="31" t="s">
        <v>629</v>
      </c>
      <c r="N89" s="33" t="s">
        <v>63</v>
      </c>
      <c r="O89" s="33"/>
      <c r="P89" s="30" t="s">
        <v>70</v>
      </c>
      <c r="Q89" s="30" t="s">
        <v>87</v>
      </c>
      <c r="R89" s="30"/>
      <c r="S89" s="32"/>
      <c r="T89" s="32"/>
      <c r="U89" s="30" t="s">
        <v>39</v>
      </c>
      <c r="V89" s="30"/>
      <c r="W89" s="30"/>
      <c r="X89" s="30"/>
      <c r="Y89" s="30"/>
      <c r="Z89" s="31" t="s">
        <v>741</v>
      </c>
      <c r="AA89" s="30"/>
      <c r="AE89" t="s">
        <v>740</v>
      </c>
      <c r="AF89" t="s">
        <v>739</v>
      </c>
      <c r="AG89" t="s">
        <v>738</v>
      </c>
    </row>
    <row r="90" spans="1:33" ht="15">
      <c r="A90" s="1"/>
      <c r="B90" s="30" t="s">
        <v>745</v>
      </c>
      <c r="C90" s="30" t="s">
        <v>748</v>
      </c>
      <c r="D90" s="30" t="s">
        <v>746</v>
      </c>
      <c r="E90" s="30"/>
      <c r="F90" s="31" t="s">
        <v>744</v>
      </c>
      <c r="G90" s="31" t="s">
        <v>743</v>
      </c>
      <c r="H90" s="30" t="s">
        <v>62</v>
      </c>
      <c r="I90" s="32" t="s">
        <v>742</v>
      </c>
      <c r="J90" s="32"/>
      <c r="K90" s="32"/>
      <c r="L90" s="30" t="s">
        <v>64</v>
      </c>
      <c r="M90" s="31" t="s">
        <v>629</v>
      </c>
      <c r="N90" s="33" t="s">
        <v>63</v>
      </c>
      <c r="O90" s="33"/>
      <c r="P90" s="30" t="s">
        <v>70</v>
      </c>
      <c r="Q90" s="30" t="s">
        <v>87</v>
      </c>
      <c r="R90" s="30"/>
      <c r="S90" s="32"/>
      <c r="T90" s="32"/>
      <c r="U90" s="30" t="s">
        <v>40</v>
      </c>
      <c r="V90" s="30"/>
      <c r="W90" s="30"/>
      <c r="X90" s="30"/>
      <c r="Y90" s="30"/>
      <c r="Z90" s="31" t="s">
        <v>751</v>
      </c>
      <c r="AA90" s="30"/>
      <c r="AE90" t="s">
        <v>750</v>
      </c>
      <c r="AF90" t="s">
        <v>749</v>
      </c>
      <c r="AG90" t="s">
        <v>747</v>
      </c>
    </row>
    <row r="91" spans="1:33" ht="15">
      <c r="A91" s="1"/>
      <c r="B91" s="30" t="s">
        <v>754</v>
      </c>
      <c r="C91" s="30" t="s">
        <v>755</v>
      </c>
      <c r="D91" s="30" t="s">
        <v>755</v>
      </c>
      <c r="E91" s="30"/>
      <c r="F91" s="31" t="s">
        <v>753</v>
      </c>
      <c r="G91" s="31" t="s">
        <v>752</v>
      </c>
      <c r="H91" s="30" t="s">
        <v>62</v>
      </c>
      <c r="I91" s="32" t="s">
        <v>422</v>
      </c>
      <c r="J91" s="32" t="s">
        <v>716</v>
      </c>
      <c r="K91" s="32"/>
      <c r="L91" s="30" t="s">
        <v>64</v>
      </c>
      <c r="M91" s="31" t="s">
        <v>629</v>
      </c>
      <c r="N91" s="33" t="s">
        <v>63</v>
      </c>
      <c r="O91" s="33"/>
      <c r="P91" s="30" t="s">
        <v>70</v>
      </c>
      <c r="Q91" s="30" t="s">
        <v>74</v>
      </c>
      <c r="R91" s="30"/>
      <c r="S91" s="32"/>
      <c r="T91" s="32"/>
      <c r="U91" s="30" t="s">
        <v>48</v>
      </c>
      <c r="V91" s="30"/>
      <c r="W91" s="30"/>
      <c r="X91" s="30"/>
      <c r="Y91" s="30"/>
      <c r="Z91" s="31" t="s">
        <v>759</v>
      </c>
      <c r="AA91" s="30"/>
      <c r="AE91" t="s">
        <v>758</v>
      </c>
      <c r="AF91" t="s">
        <v>757</v>
      </c>
      <c r="AG91" t="s">
        <v>756</v>
      </c>
    </row>
    <row r="92" spans="1:33" ht="15">
      <c r="A92" s="1"/>
      <c r="B92" s="30" t="s">
        <v>762</v>
      </c>
      <c r="C92" s="30" t="s">
        <v>763</v>
      </c>
      <c r="D92" s="30" t="s">
        <v>763</v>
      </c>
      <c r="E92" s="30"/>
      <c r="F92" s="31" t="s">
        <v>761</v>
      </c>
      <c r="G92" s="31" t="s">
        <v>760</v>
      </c>
      <c r="H92" s="30" t="s">
        <v>62</v>
      </c>
      <c r="I92" s="32" t="s">
        <v>182</v>
      </c>
      <c r="J92" s="32" t="s">
        <v>716</v>
      </c>
      <c r="K92" s="32"/>
      <c r="L92" s="30" t="s">
        <v>64</v>
      </c>
      <c r="M92" s="31" t="s">
        <v>629</v>
      </c>
      <c r="N92" s="33" t="s">
        <v>63</v>
      </c>
      <c r="O92" s="33"/>
      <c r="P92" s="30" t="s">
        <v>70</v>
      </c>
      <c r="Q92" s="30"/>
      <c r="R92" s="30"/>
      <c r="S92" s="32"/>
      <c r="T92" s="32"/>
      <c r="U92" s="30" t="s">
        <v>48</v>
      </c>
      <c r="V92" s="30"/>
      <c r="W92" s="30"/>
      <c r="X92" s="30"/>
      <c r="Y92" s="30"/>
      <c r="Z92" s="31" t="s">
        <v>767</v>
      </c>
      <c r="AA92" s="30"/>
      <c r="AE92" t="s">
        <v>766</v>
      </c>
      <c r="AF92" t="s">
        <v>765</v>
      </c>
      <c r="AG92" t="s">
        <v>764</v>
      </c>
    </row>
    <row r="93" spans="1:33" ht="15">
      <c r="A93" s="1"/>
      <c r="B93" s="30" t="s">
        <v>771</v>
      </c>
      <c r="C93" s="30" t="s">
        <v>772</v>
      </c>
      <c r="D93" s="30" t="s">
        <v>772</v>
      </c>
      <c r="E93" s="30"/>
      <c r="F93" s="31" t="s">
        <v>770</v>
      </c>
      <c r="G93" s="31" t="s">
        <v>769</v>
      </c>
      <c r="H93" s="30" t="s">
        <v>62</v>
      </c>
      <c r="I93" s="32" t="s">
        <v>768</v>
      </c>
      <c r="J93" s="32"/>
      <c r="K93" s="32"/>
      <c r="L93" s="30"/>
      <c r="M93" s="31" t="s">
        <v>629</v>
      </c>
      <c r="N93" s="33"/>
      <c r="O93" s="33" t="s">
        <v>400</v>
      </c>
      <c r="P93" s="30" t="s">
        <v>70</v>
      </c>
      <c r="Q93" s="30"/>
      <c r="R93" s="30"/>
      <c r="S93" s="32"/>
      <c r="T93" s="32"/>
      <c r="U93" s="30" t="s">
        <v>47</v>
      </c>
      <c r="V93" s="30"/>
      <c r="W93" s="30"/>
      <c r="X93" s="30"/>
      <c r="Y93" s="30"/>
      <c r="Z93" s="31" t="s">
        <v>776</v>
      </c>
      <c r="AA93" s="30"/>
      <c r="AE93" t="s">
        <v>775</v>
      </c>
      <c r="AF93" t="s">
        <v>774</v>
      </c>
      <c r="AG93" t="s">
        <v>773</v>
      </c>
    </row>
    <row r="94" spans="1:33" ht="15">
      <c r="A94" s="1"/>
      <c r="B94" s="30" t="s">
        <v>779</v>
      </c>
      <c r="C94" s="30" t="s">
        <v>780</v>
      </c>
      <c r="D94" s="30" t="s">
        <v>780</v>
      </c>
      <c r="E94" s="30"/>
      <c r="F94" s="31" t="s">
        <v>778</v>
      </c>
      <c r="G94" s="31" t="s">
        <v>777</v>
      </c>
      <c r="H94" s="30" t="s">
        <v>62</v>
      </c>
      <c r="I94" s="32" t="s">
        <v>103</v>
      </c>
      <c r="J94" s="32" t="s">
        <v>319</v>
      </c>
      <c r="K94" s="32"/>
      <c r="L94" s="30" t="s">
        <v>64</v>
      </c>
      <c r="M94" s="31" t="s">
        <v>629</v>
      </c>
      <c r="N94" s="33" t="s">
        <v>63</v>
      </c>
      <c r="O94" s="33"/>
      <c r="P94" s="30" t="s">
        <v>70</v>
      </c>
      <c r="Q94" s="30" t="s">
        <v>87</v>
      </c>
      <c r="R94" s="30"/>
      <c r="S94" s="32"/>
      <c r="T94" s="32"/>
      <c r="U94" s="30" t="s">
        <v>48</v>
      </c>
      <c r="V94" s="30"/>
      <c r="W94" s="30"/>
      <c r="X94" s="30"/>
      <c r="Y94" s="30"/>
      <c r="Z94" s="31" t="s">
        <v>784</v>
      </c>
      <c r="AA94" s="30"/>
      <c r="AE94" t="s">
        <v>783</v>
      </c>
      <c r="AF94" t="s">
        <v>782</v>
      </c>
      <c r="AG94" t="s">
        <v>781</v>
      </c>
    </row>
    <row r="95" spans="1:33" ht="15">
      <c r="A95" s="1"/>
      <c r="B95" s="30" t="s">
        <v>788</v>
      </c>
      <c r="C95" s="30" t="s">
        <v>789</v>
      </c>
      <c r="D95" s="30" t="s">
        <v>789</v>
      </c>
      <c r="E95" s="30"/>
      <c r="F95" s="31" t="s">
        <v>787</v>
      </c>
      <c r="G95" s="31" t="s">
        <v>786</v>
      </c>
      <c r="H95" s="30" t="s">
        <v>62</v>
      </c>
      <c r="I95" s="32" t="s">
        <v>785</v>
      </c>
      <c r="J95" s="32" t="s">
        <v>706</v>
      </c>
      <c r="K95" s="32"/>
      <c r="L95" s="30" t="s">
        <v>64</v>
      </c>
      <c r="M95" s="31" t="s">
        <v>629</v>
      </c>
      <c r="N95" s="33" t="s">
        <v>63</v>
      </c>
      <c r="O95" s="33"/>
      <c r="P95" s="30" t="s">
        <v>70</v>
      </c>
      <c r="Q95" s="30" t="s">
        <v>87</v>
      </c>
      <c r="R95" s="30"/>
      <c r="S95" s="32"/>
      <c r="T95" s="32"/>
      <c r="U95" s="30" t="s">
        <v>48</v>
      </c>
      <c r="V95" s="30"/>
      <c r="W95" s="30"/>
      <c r="X95" s="30"/>
      <c r="Y95" s="30"/>
      <c r="Z95" s="31" t="s">
        <v>793</v>
      </c>
      <c r="AA95" s="30"/>
      <c r="AE95" t="s">
        <v>792</v>
      </c>
      <c r="AF95" t="s">
        <v>791</v>
      </c>
      <c r="AG95" t="s">
        <v>790</v>
      </c>
    </row>
    <row r="96" spans="1:33" ht="15">
      <c r="A96" s="1"/>
      <c r="B96" s="30" t="s">
        <v>796</v>
      </c>
      <c r="C96" s="30" t="s">
        <v>799</v>
      </c>
      <c r="D96" s="30" t="s">
        <v>797</v>
      </c>
      <c r="E96" s="30"/>
      <c r="F96" s="31" t="s">
        <v>795</v>
      </c>
      <c r="G96" s="31" t="s">
        <v>794</v>
      </c>
      <c r="H96" s="30" t="s">
        <v>62</v>
      </c>
      <c r="I96" s="32" t="s">
        <v>214</v>
      </c>
      <c r="J96" s="32" t="s">
        <v>651</v>
      </c>
      <c r="K96" s="32"/>
      <c r="L96" s="30" t="s">
        <v>64</v>
      </c>
      <c r="M96" s="31" t="s">
        <v>338</v>
      </c>
      <c r="N96" s="33" t="s">
        <v>63</v>
      </c>
      <c r="O96" s="33"/>
      <c r="P96" s="30" t="s">
        <v>70</v>
      </c>
      <c r="Q96" s="30" t="s">
        <v>87</v>
      </c>
      <c r="R96" s="30"/>
      <c r="S96" s="32"/>
      <c r="T96" s="32"/>
      <c r="U96" s="30" t="s">
        <v>39</v>
      </c>
      <c r="V96" s="30"/>
      <c r="W96" s="30"/>
      <c r="X96" s="30"/>
      <c r="Y96" s="30"/>
      <c r="Z96" s="31" t="s">
        <v>802</v>
      </c>
      <c r="AA96" s="30"/>
      <c r="AE96" t="s">
        <v>801</v>
      </c>
      <c r="AF96" t="s">
        <v>800</v>
      </c>
      <c r="AG96" t="s">
        <v>798</v>
      </c>
    </row>
    <row r="97" spans="1:33" ht="15">
      <c r="A97" s="1"/>
      <c r="B97" s="30" t="s">
        <v>806</v>
      </c>
      <c r="C97" s="30" t="s">
        <v>809</v>
      </c>
      <c r="D97" s="30" t="s">
        <v>807</v>
      </c>
      <c r="E97" s="30"/>
      <c r="F97" s="31" t="s">
        <v>805</v>
      </c>
      <c r="G97" s="31" t="s">
        <v>804</v>
      </c>
      <c r="H97" s="30" t="s">
        <v>62</v>
      </c>
      <c r="I97" s="32" t="s">
        <v>803</v>
      </c>
      <c r="J97" s="32" t="s">
        <v>706</v>
      </c>
      <c r="K97" s="32"/>
      <c r="L97" s="30" t="s">
        <v>64</v>
      </c>
      <c r="M97" s="31" t="s">
        <v>338</v>
      </c>
      <c r="N97" s="33" t="s">
        <v>63</v>
      </c>
      <c r="O97" s="33"/>
      <c r="P97" s="30" t="s">
        <v>70</v>
      </c>
      <c r="Q97" s="30" t="s">
        <v>87</v>
      </c>
      <c r="R97" s="30"/>
      <c r="S97" s="32"/>
      <c r="T97" s="32"/>
      <c r="U97" s="30" t="s">
        <v>48</v>
      </c>
      <c r="V97" s="30"/>
      <c r="W97" s="30"/>
      <c r="X97" s="30"/>
      <c r="Y97" s="30"/>
      <c r="Z97" s="31" t="s">
        <v>812</v>
      </c>
      <c r="AA97" s="30"/>
      <c r="AE97" t="s">
        <v>811</v>
      </c>
      <c r="AF97" t="s">
        <v>810</v>
      </c>
      <c r="AG97" t="s">
        <v>808</v>
      </c>
    </row>
    <row r="98" spans="1:33" ht="15">
      <c r="A98" s="1"/>
      <c r="B98" s="30" t="s">
        <v>815</v>
      </c>
      <c r="C98" s="30" t="s">
        <v>818</v>
      </c>
      <c r="D98" s="30" t="s">
        <v>816</v>
      </c>
      <c r="E98" s="30"/>
      <c r="F98" s="31" t="s">
        <v>814</v>
      </c>
      <c r="G98" s="31" t="s">
        <v>813</v>
      </c>
      <c r="H98" s="30" t="s">
        <v>62</v>
      </c>
      <c r="I98" s="32" t="s">
        <v>785</v>
      </c>
      <c r="J98" s="32" t="s">
        <v>651</v>
      </c>
      <c r="K98" s="32"/>
      <c r="L98" s="30" t="s">
        <v>64</v>
      </c>
      <c r="M98" s="31" t="s">
        <v>338</v>
      </c>
      <c r="N98" s="33" t="s">
        <v>63</v>
      </c>
      <c r="O98" s="33"/>
      <c r="P98" s="30" t="s">
        <v>70</v>
      </c>
      <c r="Q98" s="30" t="s">
        <v>430</v>
      </c>
      <c r="R98" s="30"/>
      <c r="S98" s="32"/>
      <c r="T98" s="32"/>
      <c r="U98" s="30" t="s">
        <v>39</v>
      </c>
      <c r="V98" s="30"/>
      <c r="W98" s="30"/>
      <c r="X98" s="30"/>
      <c r="Y98" s="30"/>
      <c r="Z98" s="31" t="s">
        <v>821</v>
      </c>
      <c r="AA98" s="30"/>
      <c r="AE98" t="s">
        <v>820</v>
      </c>
      <c r="AF98" t="s">
        <v>819</v>
      </c>
      <c r="AG98" t="s">
        <v>817</v>
      </c>
    </row>
    <row r="99" spans="1:33" ht="15">
      <c r="A99" s="1"/>
      <c r="B99" s="30" t="s">
        <v>825</v>
      </c>
      <c r="C99" s="30" t="s">
        <v>828</v>
      </c>
      <c r="D99" s="30" t="s">
        <v>826</v>
      </c>
      <c r="E99" s="30"/>
      <c r="F99" s="31" t="s">
        <v>824</v>
      </c>
      <c r="G99" s="31" t="s">
        <v>823</v>
      </c>
      <c r="H99" s="30" t="s">
        <v>62</v>
      </c>
      <c r="I99" s="32" t="s">
        <v>822</v>
      </c>
      <c r="J99" s="32"/>
      <c r="K99" s="32"/>
      <c r="L99" s="30"/>
      <c r="M99" s="31" t="s">
        <v>338</v>
      </c>
      <c r="N99" s="33"/>
      <c r="O99" s="33" t="s">
        <v>349</v>
      </c>
      <c r="P99" s="30" t="s">
        <v>70</v>
      </c>
      <c r="Q99" s="30"/>
      <c r="R99" s="30"/>
      <c r="S99" s="32"/>
      <c r="T99" s="32"/>
      <c r="U99" s="30" t="s">
        <v>47</v>
      </c>
      <c r="V99" s="30"/>
      <c r="W99" s="30"/>
      <c r="X99" s="30"/>
      <c r="Y99" s="30"/>
      <c r="Z99" s="31" t="s">
        <v>831</v>
      </c>
      <c r="AA99" s="30"/>
      <c r="AE99" t="s">
        <v>830</v>
      </c>
      <c r="AF99" t="s">
        <v>829</v>
      </c>
      <c r="AG99" t="s">
        <v>827</v>
      </c>
    </row>
    <row r="100" spans="1:33" ht="15">
      <c r="A100" s="1"/>
      <c r="B100" s="30" t="s">
        <v>835</v>
      </c>
      <c r="C100" s="30" t="s">
        <v>836</v>
      </c>
      <c r="D100" s="30" t="s">
        <v>836</v>
      </c>
      <c r="E100" s="30"/>
      <c r="F100" s="31" t="s">
        <v>834</v>
      </c>
      <c r="G100" s="31" t="s">
        <v>833</v>
      </c>
      <c r="H100" s="30" t="s">
        <v>62</v>
      </c>
      <c r="I100" s="32" t="s">
        <v>832</v>
      </c>
      <c r="J100" s="32" t="s">
        <v>706</v>
      </c>
      <c r="K100" s="32"/>
      <c r="L100" s="30" t="s">
        <v>64</v>
      </c>
      <c r="M100" s="31" t="s">
        <v>77</v>
      </c>
      <c r="N100" s="33" t="s">
        <v>63</v>
      </c>
      <c r="O100" s="33"/>
      <c r="P100" s="30" t="s">
        <v>70</v>
      </c>
      <c r="Q100" s="30" t="s">
        <v>430</v>
      </c>
      <c r="R100" s="30"/>
      <c r="S100" s="32"/>
      <c r="T100" s="32"/>
      <c r="U100" s="30" t="s">
        <v>48</v>
      </c>
      <c r="V100" s="30"/>
      <c r="W100" s="30"/>
      <c r="X100" s="30"/>
      <c r="Y100" s="30"/>
      <c r="Z100" s="31" t="s">
        <v>840</v>
      </c>
      <c r="AA100" s="30"/>
      <c r="AE100" t="s">
        <v>839</v>
      </c>
      <c r="AF100" t="s">
        <v>838</v>
      </c>
      <c r="AG100" t="s">
        <v>837</v>
      </c>
    </row>
    <row r="101" spans="1:33" ht="15">
      <c r="A101" s="1"/>
      <c r="B101" s="30" t="s">
        <v>844</v>
      </c>
      <c r="C101" s="30" t="s">
        <v>845</v>
      </c>
      <c r="D101" s="30" t="s">
        <v>845</v>
      </c>
      <c r="E101" s="30"/>
      <c r="F101" s="31" t="s">
        <v>843</v>
      </c>
      <c r="G101" s="31" t="s">
        <v>842</v>
      </c>
      <c r="H101" s="30" t="s">
        <v>62</v>
      </c>
      <c r="I101" s="32" t="s">
        <v>841</v>
      </c>
      <c r="J101" s="32" t="s">
        <v>706</v>
      </c>
      <c r="K101" s="32"/>
      <c r="L101" s="30" t="s">
        <v>64</v>
      </c>
      <c r="M101" s="31" t="s">
        <v>77</v>
      </c>
      <c r="N101" s="33" t="s">
        <v>63</v>
      </c>
      <c r="O101" s="33"/>
      <c r="P101" s="30" t="s">
        <v>70</v>
      </c>
      <c r="Q101" s="30" t="s">
        <v>87</v>
      </c>
      <c r="R101" s="30"/>
      <c r="S101" s="32"/>
      <c r="T101" s="32"/>
      <c r="U101" s="30" t="s">
        <v>48</v>
      </c>
      <c r="V101" s="30"/>
      <c r="W101" s="30"/>
      <c r="X101" s="30"/>
      <c r="Y101" s="30"/>
      <c r="Z101" s="31" t="s">
        <v>849</v>
      </c>
      <c r="AA101" s="30"/>
      <c r="AE101" t="s">
        <v>848</v>
      </c>
      <c r="AF101" t="s">
        <v>847</v>
      </c>
      <c r="AG101" t="s">
        <v>846</v>
      </c>
    </row>
    <row r="102" spans="1:33" ht="15">
      <c r="A102" s="1"/>
      <c r="B102" s="30" t="s">
        <v>853</v>
      </c>
      <c r="C102" s="30" t="s">
        <v>856</v>
      </c>
      <c r="D102" s="30" t="s">
        <v>854</v>
      </c>
      <c r="E102" s="30"/>
      <c r="F102" s="31" t="s">
        <v>852</v>
      </c>
      <c r="G102" s="31" t="s">
        <v>851</v>
      </c>
      <c r="H102" s="30" t="s">
        <v>62</v>
      </c>
      <c r="I102" s="32" t="s">
        <v>850</v>
      </c>
      <c r="J102" s="32"/>
      <c r="K102" s="32"/>
      <c r="L102" s="30"/>
      <c r="M102" s="31" t="s">
        <v>338</v>
      </c>
      <c r="N102" s="33"/>
      <c r="O102" s="33" t="s">
        <v>349</v>
      </c>
      <c r="P102" s="30" t="s">
        <v>70</v>
      </c>
      <c r="Q102" s="30"/>
      <c r="R102" s="30"/>
      <c r="S102" s="32"/>
      <c r="T102" s="32"/>
      <c r="U102" s="30" t="s">
        <v>40</v>
      </c>
      <c r="V102" s="30"/>
      <c r="W102" s="30"/>
      <c r="X102" s="30"/>
      <c r="Y102" s="30"/>
      <c r="Z102" s="31" t="s">
        <v>859</v>
      </c>
      <c r="AA102" s="30"/>
      <c r="AE102" t="s">
        <v>858</v>
      </c>
      <c r="AF102" t="s">
        <v>857</v>
      </c>
      <c r="AG102" t="s">
        <v>855</v>
      </c>
    </row>
    <row r="103" spans="1:33" ht="15">
      <c r="A103" s="1"/>
      <c r="B103" s="30" t="s">
        <v>863</v>
      </c>
      <c r="C103" s="30" t="s">
        <v>864</v>
      </c>
      <c r="D103" s="30" t="s">
        <v>864</v>
      </c>
      <c r="E103" s="30"/>
      <c r="F103" s="31" t="s">
        <v>862</v>
      </c>
      <c r="G103" s="31" t="s">
        <v>861</v>
      </c>
      <c r="H103" s="30" t="s">
        <v>62</v>
      </c>
      <c r="I103" s="32" t="s">
        <v>860</v>
      </c>
      <c r="J103" s="32"/>
      <c r="K103" s="32"/>
      <c r="L103" s="30"/>
      <c r="M103" s="31" t="s">
        <v>338</v>
      </c>
      <c r="N103" s="33"/>
      <c r="O103" s="33" t="s">
        <v>349</v>
      </c>
      <c r="P103" s="30" t="s">
        <v>70</v>
      </c>
      <c r="Q103" s="30"/>
      <c r="R103" s="30"/>
      <c r="S103" s="32"/>
      <c r="T103" s="32"/>
      <c r="U103" s="30" t="s">
        <v>48</v>
      </c>
      <c r="V103" s="30"/>
      <c r="W103" s="30"/>
      <c r="X103" s="30"/>
      <c r="Y103" s="30"/>
      <c r="Z103" s="31" t="s">
        <v>868</v>
      </c>
      <c r="AA103" s="30"/>
      <c r="AC103" t="s">
        <v>115</v>
      </c>
      <c r="AE103" t="s">
        <v>867</v>
      </c>
      <c r="AF103" t="s">
        <v>866</v>
      </c>
      <c r="AG103" t="s">
        <v>865</v>
      </c>
    </row>
    <row r="104" spans="1:33" ht="15">
      <c r="A104" s="1"/>
      <c r="B104" s="30" t="s">
        <v>872</v>
      </c>
      <c r="C104" s="30" t="s">
        <v>875</v>
      </c>
      <c r="D104" s="30" t="s">
        <v>873</v>
      </c>
      <c r="E104" s="30"/>
      <c r="F104" s="31" t="s">
        <v>871</v>
      </c>
      <c r="G104" s="31" t="s">
        <v>870</v>
      </c>
      <c r="H104" s="30" t="s">
        <v>62</v>
      </c>
      <c r="I104" s="32" t="s">
        <v>869</v>
      </c>
      <c r="J104" s="32"/>
      <c r="K104" s="32"/>
      <c r="L104" s="30"/>
      <c r="M104" s="31" t="s">
        <v>338</v>
      </c>
      <c r="N104" s="33"/>
      <c r="O104" s="33" t="s">
        <v>349</v>
      </c>
      <c r="P104" s="30" t="s">
        <v>70</v>
      </c>
      <c r="Q104" s="30"/>
      <c r="R104" s="30"/>
      <c r="S104" s="32"/>
      <c r="T104" s="32"/>
      <c r="U104" s="30" t="s">
        <v>39</v>
      </c>
      <c r="V104" s="30"/>
      <c r="W104" s="30"/>
      <c r="X104" s="30"/>
      <c r="Y104" s="30"/>
      <c r="Z104" s="31" t="s">
        <v>878</v>
      </c>
      <c r="AA104" s="30"/>
      <c r="AE104" t="s">
        <v>877</v>
      </c>
      <c r="AF104" t="s">
        <v>876</v>
      </c>
      <c r="AG104" t="s">
        <v>874</v>
      </c>
    </row>
    <row r="105" spans="1:33" ht="15">
      <c r="A105" s="1"/>
      <c r="B105" s="30" t="s">
        <v>883</v>
      </c>
      <c r="C105" s="30" t="s">
        <v>886</v>
      </c>
      <c r="D105" s="30" t="s">
        <v>884</v>
      </c>
      <c r="E105" s="30"/>
      <c r="F105" s="31" t="s">
        <v>882</v>
      </c>
      <c r="G105" s="31" t="s">
        <v>881</v>
      </c>
      <c r="H105" s="30" t="s">
        <v>62</v>
      </c>
      <c r="I105" s="32" t="s">
        <v>879</v>
      </c>
      <c r="J105" s="32" t="s">
        <v>880</v>
      </c>
      <c r="K105" s="32"/>
      <c r="L105" s="30"/>
      <c r="M105" s="31" t="s">
        <v>338</v>
      </c>
      <c r="N105" s="33"/>
      <c r="O105" s="33" t="s">
        <v>400</v>
      </c>
      <c r="P105" s="30" t="s">
        <v>70</v>
      </c>
      <c r="Q105" s="30"/>
      <c r="R105" s="30"/>
      <c r="S105" s="32"/>
      <c r="T105" s="32"/>
      <c r="U105" s="30" t="s">
        <v>39</v>
      </c>
      <c r="V105" s="30"/>
      <c r="W105" s="30"/>
      <c r="X105" s="30"/>
      <c r="Y105" s="30"/>
      <c r="Z105" s="31" t="s">
        <v>889</v>
      </c>
      <c r="AA105" s="30"/>
      <c r="AC105" t="s">
        <v>115</v>
      </c>
      <c r="AE105" t="s">
        <v>888</v>
      </c>
      <c r="AF105" t="s">
        <v>887</v>
      </c>
      <c r="AG105" t="s">
        <v>885</v>
      </c>
    </row>
    <row r="106" spans="1:33" ht="15">
      <c r="A106" s="1"/>
      <c r="B106" s="30" t="s">
        <v>894</v>
      </c>
      <c r="C106" s="30" t="s">
        <v>897</v>
      </c>
      <c r="D106" s="30" t="s">
        <v>895</v>
      </c>
      <c r="E106" s="30"/>
      <c r="F106" s="31" t="s">
        <v>893</v>
      </c>
      <c r="G106" s="31" t="s">
        <v>892</v>
      </c>
      <c r="H106" s="30" t="s">
        <v>62</v>
      </c>
      <c r="I106" s="32" t="s">
        <v>890</v>
      </c>
      <c r="J106" s="32" t="s">
        <v>891</v>
      </c>
      <c r="K106" s="32"/>
      <c r="L106" s="30" t="s">
        <v>64</v>
      </c>
      <c r="M106" s="31" t="s">
        <v>338</v>
      </c>
      <c r="N106" s="33"/>
      <c r="O106" s="33" t="s">
        <v>349</v>
      </c>
      <c r="P106" s="30" t="s">
        <v>70</v>
      </c>
      <c r="Q106" s="30" t="s">
        <v>87</v>
      </c>
      <c r="R106" s="30"/>
      <c r="S106" s="32"/>
      <c r="T106" s="32"/>
      <c r="U106" s="30" t="s">
        <v>48</v>
      </c>
      <c r="V106" s="30"/>
      <c r="W106" s="30"/>
      <c r="X106" s="30"/>
      <c r="Y106" s="30"/>
      <c r="Z106" s="31" t="s">
        <v>900</v>
      </c>
      <c r="AA106" s="30"/>
      <c r="AE106" t="s">
        <v>899</v>
      </c>
      <c r="AF106" t="s">
        <v>898</v>
      </c>
      <c r="AG106" t="s">
        <v>896</v>
      </c>
    </row>
    <row r="107" spans="1:33" ht="15">
      <c r="A107" s="1"/>
      <c r="B107" s="30" t="s">
        <v>903</v>
      </c>
      <c r="C107" s="30" t="s">
        <v>904</v>
      </c>
      <c r="D107" s="30" t="s">
        <v>904</v>
      </c>
      <c r="E107" s="30"/>
      <c r="F107" s="31" t="s">
        <v>902</v>
      </c>
      <c r="G107" s="31" t="s">
        <v>901</v>
      </c>
      <c r="H107" s="30" t="s">
        <v>62</v>
      </c>
      <c r="I107" s="32" t="s">
        <v>116</v>
      </c>
      <c r="J107" s="32" t="s">
        <v>706</v>
      </c>
      <c r="K107" s="32"/>
      <c r="L107" s="30" t="s">
        <v>64</v>
      </c>
      <c r="M107" s="31" t="s">
        <v>338</v>
      </c>
      <c r="N107" s="33" t="s">
        <v>63</v>
      </c>
      <c r="O107" s="33"/>
      <c r="P107" s="30" t="s">
        <v>70</v>
      </c>
      <c r="Q107" s="30" t="s">
        <v>907</v>
      </c>
      <c r="R107" s="30"/>
      <c r="S107" s="32"/>
      <c r="T107" s="32"/>
      <c r="U107" s="30" t="s">
        <v>48</v>
      </c>
      <c r="V107" s="30"/>
      <c r="W107" s="30"/>
      <c r="X107" s="30"/>
      <c r="Y107" s="30"/>
      <c r="Z107" s="31" t="s">
        <v>909</v>
      </c>
      <c r="AA107" s="30"/>
      <c r="AE107" t="s">
        <v>908</v>
      </c>
      <c r="AF107" t="s">
        <v>906</v>
      </c>
      <c r="AG107" t="s">
        <v>905</v>
      </c>
    </row>
    <row r="108" spans="1:33" ht="15">
      <c r="A108" s="1"/>
      <c r="B108" s="30" t="s">
        <v>913</v>
      </c>
      <c r="C108" s="30" t="s">
        <v>914</v>
      </c>
      <c r="D108" s="30" t="s">
        <v>914</v>
      </c>
      <c r="E108" s="30"/>
      <c r="F108" s="31" t="s">
        <v>912</v>
      </c>
      <c r="G108" s="31" t="s">
        <v>911</v>
      </c>
      <c r="H108" s="30" t="s">
        <v>62</v>
      </c>
      <c r="I108" s="32" t="s">
        <v>318</v>
      </c>
      <c r="J108" s="32" t="s">
        <v>910</v>
      </c>
      <c r="K108" s="32"/>
      <c r="L108" s="30" t="s">
        <v>64</v>
      </c>
      <c r="M108" s="31" t="s">
        <v>338</v>
      </c>
      <c r="N108" s="33" t="s">
        <v>63</v>
      </c>
      <c r="O108" s="33"/>
      <c r="P108" s="30" t="s">
        <v>70</v>
      </c>
      <c r="Q108" s="30" t="s">
        <v>917</v>
      </c>
      <c r="R108" s="30"/>
      <c r="S108" s="32"/>
      <c r="T108" s="32"/>
      <c r="U108" s="30" t="s">
        <v>48</v>
      </c>
      <c r="V108" s="30"/>
      <c r="W108" s="30"/>
      <c r="X108" s="30"/>
      <c r="Y108" s="30"/>
      <c r="Z108" s="31" t="s">
        <v>919</v>
      </c>
      <c r="AA108" s="30"/>
      <c r="AE108" t="s">
        <v>918</v>
      </c>
      <c r="AF108" t="s">
        <v>916</v>
      </c>
      <c r="AG108" t="s">
        <v>915</v>
      </c>
    </row>
    <row r="109" spans="1:33" ht="15">
      <c r="A109" s="1"/>
      <c r="B109" s="30" t="s">
        <v>923</v>
      </c>
      <c r="C109" s="30" t="s">
        <v>924</v>
      </c>
      <c r="D109" s="30" t="s">
        <v>924</v>
      </c>
      <c r="E109" s="30"/>
      <c r="F109" s="31" t="s">
        <v>922</v>
      </c>
      <c r="G109" s="31" t="s">
        <v>921</v>
      </c>
      <c r="H109" s="30" t="s">
        <v>62</v>
      </c>
      <c r="I109" s="32" t="s">
        <v>920</v>
      </c>
      <c r="J109" s="32"/>
      <c r="K109" s="32"/>
      <c r="L109" s="30"/>
      <c r="M109" s="31" t="s">
        <v>102</v>
      </c>
      <c r="N109" s="33" t="s">
        <v>63</v>
      </c>
      <c r="O109" s="33"/>
      <c r="P109" s="30" t="s">
        <v>70</v>
      </c>
      <c r="Q109" s="30" t="s">
        <v>927</v>
      </c>
      <c r="R109" s="30"/>
      <c r="S109" s="32"/>
      <c r="T109" s="32"/>
      <c r="U109" s="30" t="s">
        <v>48</v>
      </c>
      <c r="V109" s="30"/>
      <c r="W109" s="30"/>
      <c r="X109" s="30"/>
      <c r="Y109" s="30"/>
      <c r="Z109" s="31" t="s">
        <v>929</v>
      </c>
      <c r="AA109" s="30"/>
      <c r="AC109" t="s">
        <v>115</v>
      </c>
      <c r="AE109" t="s">
        <v>928</v>
      </c>
      <c r="AF109" t="s">
        <v>926</v>
      </c>
      <c r="AG109" t="s">
        <v>925</v>
      </c>
    </row>
    <row r="110" spans="1:33" ht="15">
      <c r="A110" s="1"/>
      <c r="B110" s="30" t="s">
        <v>933</v>
      </c>
      <c r="C110" s="30" t="s">
        <v>936</v>
      </c>
      <c r="D110" s="30" t="s">
        <v>934</v>
      </c>
      <c r="E110" s="30"/>
      <c r="F110" s="31" t="s">
        <v>932</v>
      </c>
      <c r="G110" s="31" t="s">
        <v>931</v>
      </c>
      <c r="H110" s="30" t="s">
        <v>62</v>
      </c>
      <c r="I110" s="32" t="s">
        <v>930</v>
      </c>
      <c r="J110" s="32"/>
      <c r="K110" s="32"/>
      <c r="L110" s="30"/>
      <c r="M110" s="31" t="s">
        <v>102</v>
      </c>
      <c r="N110" s="33"/>
      <c r="O110" s="33" t="s">
        <v>400</v>
      </c>
      <c r="P110" s="30" t="s">
        <v>70</v>
      </c>
      <c r="Q110" s="30"/>
      <c r="R110" s="30"/>
      <c r="S110" s="32"/>
      <c r="T110" s="32"/>
      <c r="U110" s="30" t="s">
        <v>48</v>
      </c>
      <c r="V110" s="30"/>
      <c r="W110" s="30"/>
      <c r="X110" s="30"/>
      <c r="Y110" s="30"/>
      <c r="Z110" s="31" t="s">
        <v>939</v>
      </c>
      <c r="AA110" s="30"/>
      <c r="AE110" t="s">
        <v>938</v>
      </c>
      <c r="AF110" t="s">
        <v>937</v>
      </c>
      <c r="AG110" t="s">
        <v>935</v>
      </c>
    </row>
    <row r="111" spans="1:33" ht="15">
      <c r="A111" s="1"/>
      <c r="B111" s="30" t="s">
        <v>943</v>
      </c>
      <c r="C111" s="30" t="s">
        <v>944</v>
      </c>
      <c r="D111" s="30" t="s">
        <v>944</v>
      </c>
      <c r="E111" s="30"/>
      <c r="F111" s="31" t="s">
        <v>942</v>
      </c>
      <c r="G111" s="31" t="s">
        <v>941</v>
      </c>
      <c r="H111" s="30" t="s">
        <v>62</v>
      </c>
      <c r="I111" s="32" t="s">
        <v>940</v>
      </c>
      <c r="J111" s="32"/>
      <c r="K111" s="32"/>
      <c r="L111" s="30"/>
      <c r="M111" s="31" t="s">
        <v>102</v>
      </c>
      <c r="N111" s="33"/>
      <c r="O111" s="33" t="s">
        <v>400</v>
      </c>
      <c r="P111" s="30" t="s">
        <v>70</v>
      </c>
      <c r="Q111" s="30"/>
      <c r="R111" s="30"/>
      <c r="S111" s="32"/>
      <c r="T111" s="32"/>
      <c r="U111" s="30" t="s">
        <v>47</v>
      </c>
      <c r="V111" s="30"/>
      <c r="W111" s="30"/>
      <c r="X111" s="30"/>
      <c r="Y111" s="30"/>
      <c r="Z111" s="31" t="s">
        <v>948</v>
      </c>
      <c r="AA111" s="30"/>
      <c r="AE111" t="s">
        <v>947</v>
      </c>
      <c r="AF111" t="s">
        <v>946</v>
      </c>
      <c r="AG111" t="s">
        <v>945</v>
      </c>
    </row>
    <row r="112" spans="1:33" ht="15">
      <c r="A112" s="1"/>
      <c r="B112" s="30" t="s">
        <v>952</v>
      </c>
      <c r="C112" s="30" t="s">
        <v>953</v>
      </c>
      <c r="D112" s="30" t="s">
        <v>953</v>
      </c>
      <c r="E112" s="30"/>
      <c r="F112" s="31" t="s">
        <v>951</v>
      </c>
      <c r="G112" s="31" t="s">
        <v>950</v>
      </c>
      <c r="H112" s="30" t="s">
        <v>62</v>
      </c>
      <c r="I112" s="32" t="s">
        <v>949</v>
      </c>
      <c r="J112" s="32"/>
      <c r="K112" s="32"/>
      <c r="L112" s="30"/>
      <c r="M112" s="31" t="s">
        <v>102</v>
      </c>
      <c r="N112" s="33"/>
      <c r="O112" s="33" t="s">
        <v>400</v>
      </c>
      <c r="P112" s="30" t="s">
        <v>70</v>
      </c>
      <c r="Q112" s="30"/>
      <c r="R112" s="30"/>
      <c r="S112" s="32"/>
      <c r="T112" s="32"/>
      <c r="U112" s="30" t="s">
        <v>47</v>
      </c>
      <c r="V112" s="30"/>
      <c r="W112" s="30"/>
      <c r="X112" s="30"/>
      <c r="Y112" s="30"/>
      <c r="Z112" s="31" t="s">
        <v>957</v>
      </c>
      <c r="AA112" s="30"/>
      <c r="AE112" t="s">
        <v>956</v>
      </c>
      <c r="AF112" t="s">
        <v>955</v>
      </c>
      <c r="AG112" t="s">
        <v>954</v>
      </c>
    </row>
    <row r="113" spans="1:33" ht="15">
      <c r="A113" s="1"/>
      <c r="B113" s="30" t="s">
        <v>962</v>
      </c>
      <c r="C113" s="30" t="s">
        <v>963</v>
      </c>
      <c r="D113" s="30" t="s">
        <v>963</v>
      </c>
      <c r="E113" s="30"/>
      <c r="F113" s="31" t="s">
        <v>961</v>
      </c>
      <c r="G113" s="31" t="s">
        <v>960</v>
      </c>
      <c r="H113" s="30" t="s">
        <v>62</v>
      </c>
      <c r="I113" s="32" t="s">
        <v>958</v>
      </c>
      <c r="J113" s="32" t="s">
        <v>959</v>
      </c>
      <c r="K113" s="32"/>
      <c r="L113" s="30" t="s">
        <v>64</v>
      </c>
      <c r="M113" s="31" t="s">
        <v>102</v>
      </c>
      <c r="N113" s="33" t="s">
        <v>63</v>
      </c>
      <c r="O113" s="33"/>
      <c r="P113" s="30" t="s">
        <v>70</v>
      </c>
      <c r="Q113" s="30" t="s">
        <v>87</v>
      </c>
      <c r="R113" s="30"/>
      <c r="S113" s="32"/>
      <c r="T113" s="32"/>
      <c r="U113" s="30" t="s">
        <v>40</v>
      </c>
      <c r="V113" s="30"/>
      <c r="W113" s="30"/>
      <c r="X113" s="30"/>
      <c r="Y113" s="30"/>
      <c r="Z113" s="31" t="s">
        <v>967</v>
      </c>
      <c r="AA113" s="30"/>
      <c r="AC113" t="s">
        <v>115</v>
      </c>
      <c r="AE113" t="s">
        <v>966</v>
      </c>
      <c r="AF113" t="s">
        <v>965</v>
      </c>
      <c r="AG113" t="s">
        <v>964</v>
      </c>
    </row>
    <row r="114" spans="1:33" ht="15">
      <c r="A114" s="1"/>
      <c r="B114" s="30" t="s">
        <v>972</v>
      </c>
      <c r="C114" s="30" t="s">
        <v>975</v>
      </c>
      <c r="D114" s="30" t="s">
        <v>973</v>
      </c>
      <c r="E114" s="30"/>
      <c r="F114" s="31" t="s">
        <v>971</v>
      </c>
      <c r="G114" s="31" t="s">
        <v>970</v>
      </c>
      <c r="H114" s="30" t="s">
        <v>62</v>
      </c>
      <c r="I114" s="32" t="s">
        <v>157</v>
      </c>
      <c r="J114" s="32" t="s">
        <v>968</v>
      </c>
      <c r="K114" s="32"/>
      <c r="L114" s="30"/>
      <c r="M114" s="31" t="s">
        <v>102</v>
      </c>
      <c r="N114" s="33" t="s">
        <v>63</v>
      </c>
      <c r="O114" s="33"/>
      <c r="P114" s="30" t="s">
        <v>70</v>
      </c>
      <c r="Q114" s="30"/>
      <c r="R114" s="30"/>
      <c r="S114" s="32"/>
      <c r="T114" s="32"/>
      <c r="U114" s="30" t="s">
        <v>40</v>
      </c>
      <c r="V114" s="30"/>
      <c r="W114" s="30"/>
      <c r="X114" s="30"/>
      <c r="Y114" s="30" t="s">
        <v>969</v>
      </c>
      <c r="Z114" s="31" t="s">
        <v>978</v>
      </c>
      <c r="AA114" s="30"/>
      <c r="AC114" t="s">
        <v>115</v>
      </c>
      <c r="AE114" t="s">
        <v>977</v>
      </c>
      <c r="AF114" t="s">
        <v>976</v>
      </c>
      <c r="AG114" t="s">
        <v>974</v>
      </c>
    </row>
    <row r="115" spans="1:33" ht="15">
      <c r="A115" s="1"/>
      <c r="B115" s="30" t="s">
        <v>983</v>
      </c>
      <c r="C115" s="30" t="s">
        <v>986</v>
      </c>
      <c r="D115" s="30" t="s">
        <v>984</v>
      </c>
      <c r="E115" s="30"/>
      <c r="F115" s="31" t="s">
        <v>982</v>
      </c>
      <c r="G115" s="31" t="s">
        <v>981</v>
      </c>
      <c r="H115" s="30" t="s">
        <v>62</v>
      </c>
      <c r="I115" s="32" t="s">
        <v>979</v>
      </c>
      <c r="J115" s="32" t="s">
        <v>980</v>
      </c>
      <c r="K115" s="32"/>
      <c r="L115" s="30"/>
      <c r="M115" s="31" t="s">
        <v>102</v>
      </c>
      <c r="N115" s="33" t="s">
        <v>63</v>
      </c>
      <c r="O115" s="33"/>
      <c r="P115" s="30" t="s">
        <v>70</v>
      </c>
      <c r="Q115" s="30"/>
      <c r="R115" s="30"/>
      <c r="S115" s="32"/>
      <c r="T115" s="32"/>
      <c r="U115" s="30" t="s">
        <v>47</v>
      </c>
      <c r="V115" s="30"/>
      <c r="W115" s="30"/>
      <c r="X115" s="30"/>
      <c r="Y115" s="30"/>
      <c r="Z115" s="31" t="s">
        <v>989</v>
      </c>
      <c r="AA115" s="30"/>
      <c r="AE115" t="s">
        <v>988</v>
      </c>
      <c r="AF115" t="s">
        <v>987</v>
      </c>
      <c r="AG115" t="s">
        <v>985</v>
      </c>
    </row>
    <row r="116" spans="1:33" ht="15">
      <c r="A116" s="1"/>
      <c r="B116" s="30" t="s">
        <v>992</v>
      </c>
      <c r="C116" s="30" t="s">
        <v>993</v>
      </c>
      <c r="D116" s="30" t="s">
        <v>993</v>
      </c>
      <c r="E116" s="30"/>
      <c r="F116" s="31" t="s">
        <v>991</v>
      </c>
      <c r="G116" s="31" t="s">
        <v>990</v>
      </c>
      <c r="H116" s="30" t="s">
        <v>62</v>
      </c>
      <c r="I116" s="32" t="s">
        <v>318</v>
      </c>
      <c r="J116" s="32" t="s">
        <v>194</v>
      </c>
      <c r="K116" s="32"/>
      <c r="L116" s="30" t="s">
        <v>64</v>
      </c>
      <c r="M116" s="31" t="s">
        <v>90</v>
      </c>
      <c r="N116" s="33" t="s">
        <v>63</v>
      </c>
      <c r="O116" s="33"/>
      <c r="P116" s="30" t="s">
        <v>70</v>
      </c>
      <c r="Q116" s="30" t="s">
        <v>87</v>
      </c>
      <c r="R116" s="30"/>
      <c r="S116" s="32"/>
      <c r="T116" s="32"/>
      <c r="U116" s="30" t="s">
        <v>48</v>
      </c>
      <c r="V116" s="30"/>
      <c r="W116" s="30"/>
      <c r="X116" s="30"/>
      <c r="Y116" s="30"/>
      <c r="Z116" s="31" t="s">
        <v>997</v>
      </c>
      <c r="AA116" s="30"/>
      <c r="AE116" t="s">
        <v>996</v>
      </c>
      <c r="AF116" t="s">
        <v>995</v>
      </c>
      <c r="AG116" t="s">
        <v>994</v>
      </c>
    </row>
    <row r="117" spans="1:33" ht="15">
      <c r="A117" s="1"/>
      <c r="B117" s="30" t="s">
        <v>1001</v>
      </c>
      <c r="C117" s="30" t="s">
        <v>1002</v>
      </c>
      <c r="D117" s="30" t="s">
        <v>1002</v>
      </c>
      <c r="E117" s="30"/>
      <c r="F117" s="31" t="s">
        <v>1000</v>
      </c>
      <c r="G117" s="31" t="s">
        <v>999</v>
      </c>
      <c r="H117" s="30" t="s">
        <v>62</v>
      </c>
      <c r="I117" s="32" t="s">
        <v>998</v>
      </c>
      <c r="J117" s="32"/>
      <c r="K117" s="32"/>
      <c r="L117" s="30"/>
      <c r="M117" s="31" t="s">
        <v>102</v>
      </c>
      <c r="N117" s="33"/>
      <c r="O117" s="33" t="s">
        <v>349</v>
      </c>
      <c r="P117" s="30" t="s">
        <v>70</v>
      </c>
      <c r="Q117" s="30"/>
      <c r="R117" s="30"/>
      <c r="S117" s="32"/>
      <c r="T117" s="32"/>
      <c r="U117" s="30" t="s">
        <v>47</v>
      </c>
      <c r="V117" s="30"/>
      <c r="W117" s="30"/>
      <c r="X117" s="30"/>
      <c r="Y117" s="30"/>
      <c r="Z117" s="31" t="s">
        <v>1006</v>
      </c>
      <c r="AA117" s="30"/>
      <c r="AE117" t="s">
        <v>1005</v>
      </c>
      <c r="AF117" t="s">
        <v>1004</v>
      </c>
      <c r="AG117" t="s">
        <v>1003</v>
      </c>
    </row>
    <row r="118" spans="1:33" ht="15">
      <c r="A118" s="1"/>
      <c r="B118" s="30" t="s">
        <v>1011</v>
      </c>
      <c r="C118" s="30" t="s">
        <v>1014</v>
      </c>
      <c r="D118" s="30" t="s">
        <v>1012</v>
      </c>
      <c r="E118" s="30"/>
      <c r="F118" s="31" t="s">
        <v>1010</v>
      </c>
      <c r="G118" s="31" t="s">
        <v>1009</v>
      </c>
      <c r="H118" s="30" t="s">
        <v>62</v>
      </c>
      <c r="I118" s="32" t="s">
        <v>1007</v>
      </c>
      <c r="J118" s="32" t="s">
        <v>1008</v>
      </c>
      <c r="K118" s="32"/>
      <c r="L118" s="30"/>
      <c r="M118" s="31" t="s">
        <v>135</v>
      </c>
      <c r="N118" s="33"/>
      <c r="O118" s="33" t="s">
        <v>400</v>
      </c>
      <c r="P118" s="30" t="s">
        <v>70</v>
      </c>
      <c r="Q118" s="30"/>
      <c r="R118" s="30"/>
      <c r="S118" s="32"/>
      <c r="T118" s="32"/>
      <c r="U118" s="30" t="s">
        <v>39</v>
      </c>
      <c r="V118" s="30"/>
      <c r="W118" s="30"/>
      <c r="X118" s="30"/>
      <c r="Y118" s="30"/>
      <c r="Z118" s="31" t="s">
        <v>1017</v>
      </c>
      <c r="AA118" s="30"/>
      <c r="AC118" t="s">
        <v>115</v>
      </c>
      <c r="AE118" t="s">
        <v>1016</v>
      </c>
      <c r="AF118" t="s">
        <v>1015</v>
      </c>
      <c r="AG118" t="s">
        <v>1013</v>
      </c>
    </row>
    <row r="119" spans="1:33" ht="15">
      <c r="A119" s="1"/>
      <c r="B119" s="30" t="s">
        <v>1022</v>
      </c>
      <c r="C119" s="30" t="s">
        <v>1025</v>
      </c>
      <c r="D119" s="30" t="s">
        <v>1023</v>
      </c>
      <c r="E119" s="30"/>
      <c r="F119" s="31" t="s">
        <v>1021</v>
      </c>
      <c r="G119" s="31" t="s">
        <v>1020</v>
      </c>
      <c r="H119" s="30" t="s">
        <v>62</v>
      </c>
      <c r="I119" s="32" t="s">
        <v>1018</v>
      </c>
      <c r="J119" s="32" t="s">
        <v>1019</v>
      </c>
      <c r="K119" s="32"/>
      <c r="L119" s="30"/>
      <c r="M119" s="31" t="s">
        <v>135</v>
      </c>
      <c r="N119" s="33" t="s">
        <v>63</v>
      </c>
      <c r="O119" s="33"/>
      <c r="P119" s="30" t="s">
        <v>70</v>
      </c>
      <c r="Q119" s="30"/>
      <c r="R119" s="30"/>
      <c r="S119" s="32"/>
      <c r="T119" s="32"/>
      <c r="U119" s="30" t="s">
        <v>39</v>
      </c>
      <c r="V119" s="30"/>
      <c r="W119" s="30"/>
      <c r="X119" s="30"/>
      <c r="Y119" s="30"/>
      <c r="Z119" s="31" t="s">
        <v>1028</v>
      </c>
      <c r="AA119" s="30"/>
      <c r="AE119" t="s">
        <v>1027</v>
      </c>
      <c r="AF119" t="s">
        <v>1026</v>
      </c>
      <c r="AG119" t="s">
        <v>1024</v>
      </c>
    </row>
    <row r="120" spans="1:33" ht="15">
      <c r="A120" s="1"/>
      <c r="B120" s="30" t="s">
        <v>1031</v>
      </c>
      <c r="C120" s="30" t="s">
        <v>1032</v>
      </c>
      <c r="D120" s="30" t="s">
        <v>1032</v>
      </c>
      <c r="E120" s="30"/>
      <c r="F120" s="31" t="s">
        <v>1030</v>
      </c>
      <c r="G120" s="31" t="s">
        <v>1029</v>
      </c>
      <c r="H120" s="30" t="s">
        <v>62</v>
      </c>
      <c r="I120" s="32" t="s">
        <v>422</v>
      </c>
      <c r="J120" s="32" t="s">
        <v>443</v>
      </c>
      <c r="K120" s="32"/>
      <c r="L120" s="30"/>
      <c r="M120" s="31" t="s">
        <v>245</v>
      </c>
      <c r="N120" s="33" t="s">
        <v>63</v>
      </c>
      <c r="O120" s="33"/>
      <c r="P120" s="30" t="s">
        <v>70</v>
      </c>
      <c r="Q120" s="30" t="s">
        <v>274</v>
      </c>
      <c r="R120" s="30"/>
      <c r="S120" s="32"/>
      <c r="T120" s="32"/>
      <c r="U120" s="30" t="s">
        <v>39</v>
      </c>
      <c r="V120" s="30"/>
      <c r="W120" s="30"/>
      <c r="X120" s="30"/>
      <c r="Y120" s="30"/>
      <c r="Z120" s="31" t="s">
        <v>1036</v>
      </c>
      <c r="AA120" s="30"/>
      <c r="AE120" t="s">
        <v>1035</v>
      </c>
      <c r="AF120" t="s">
        <v>1034</v>
      </c>
      <c r="AG120" t="s">
        <v>1033</v>
      </c>
    </row>
    <row r="121" spans="1:33" ht="15">
      <c r="A121" s="1"/>
      <c r="B121" s="30" t="s">
        <v>1039</v>
      </c>
      <c r="C121" s="30" t="s">
        <v>1040</v>
      </c>
      <c r="D121" s="30" t="s">
        <v>1040</v>
      </c>
      <c r="E121" s="30"/>
      <c r="F121" s="31" t="s">
        <v>1038</v>
      </c>
      <c r="G121" s="31" t="s">
        <v>1037</v>
      </c>
      <c r="H121" s="30" t="s">
        <v>62</v>
      </c>
      <c r="I121" s="32" t="s">
        <v>695</v>
      </c>
      <c r="J121" s="32" t="s">
        <v>443</v>
      </c>
      <c r="K121" s="32"/>
      <c r="L121" s="30"/>
      <c r="M121" s="31" t="s">
        <v>135</v>
      </c>
      <c r="N121" s="33" t="s">
        <v>63</v>
      </c>
      <c r="O121" s="33"/>
      <c r="P121" s="30" t="s">
        <v>70</v>
      </c>
      <c r="Q121" s="30" t="s">
        <v>211</v>
      </c>
      <c r="R121" s="30"/>
      <c r="S121" s="32"/>
      <c r="T121" s="32"/>
      <c r="U121" s="30" t="s">
        <v>39</v>
      </c>
      <c r="V121" s="30"/>
      <c r="W121" s="30"/>
      <c r="X121" s="30"/>
      <c r="Y121" s="30"/>
      <c r="Z121" s="31" t="s">
        <v>1044</v>
      </c>
      <c r="AA121" s="30"/>
      <c r="AE121" t="s">
        <v>1043</v>
      </c>
      <c r="AF121" t="s">
        <v>1042</v>
      </c>
      <c r="AG121" t="s">
        <v>1041</v>
      </c>
    </row>
    <row r="122" spans="1:33" ht="15">
      <c r="A122" s="1"/>
      <c r="B122" s="30" t="s">
        <v>1048</v>
      </c>
      <c r="C122" s="30" t="s">
        <v>1049</v>
      </c>
      <c r="D122" s="30" t="s">
        <v>1049</v>
      </c>
      <c r="E122" s="30"/>
      <c r="F122" s="31" t="s">
        <v>1047</v>
      </c>
      <c r="G122" s="31" t="s">
        <v>1046</v>
      </c>
      <c r="H122" s="30" t="s">
        <v>62</v>
      </c>
      <c r="I122" s="32" t="s">
        <v>1045</v>
      </c>
      <c r="J122" s="32"/>
      <c r="K122" s="32"/>
      <c r="L122" s="30"/>
      <c r="M122" s="31" t="s">
        <v>135</v>
      </c>
      <c r="N122" s="33"/>
      <c r="O122" s="33" t="s">
        <v>349</v>
      </c>
      <c r="P122" s="30" t="s">
        <v>70</v>
      </c>
      <c r="Q122" s="30" t="s">
        <v>1052</v>
      </c>
      <c r="R122" s="30"/>
      <c r="S122" s="32"/>
      <c r="T122" s="32"/>
      <c r="U122" s="30" t="s">
        <v>40</v>
      </c>
      <c r="V122" s="30"/>
      <c r="W122" s="30"/>
      <c r="X122" s="30"/>
      <c r="Y122" s="30"/>
      <c r="Z122" s="31" t="s">
        <v>1054</v>
      </c>
      <c r="AA122" s="30"/>
      <c r="AE122" t="s">
        <v>1053</v>
      </c>
      <c r="AF122" t="s">
        <v>1051</v>
      </c>
      <c r="AG122" t="s">
        <v>1050</v>
      </c>
    </row>
    <row r="123" spans="1:33" ht="15">
      <c r="A123" s="1"/>
      <c r="B123" s="30" t="s">
        <v>1058</v>
      </c>
      <c r="C123" s="30" t="s">
        <v>1061</v>
      </c>
      <c r="D123" s="30" t="s">
        <v>1059</v>
      </c>
      <c r="E123" s="30"/>
      <c r="F123" s="31" t="s">
        <v>1057</v>
      </c>
      <c r="G123" s="31" t="s">
        <v>1056</v>
      </c>
      <c r="H123" s="30" t="s">
        <v>62</v>
      </c>
      <c r="I123" s="32" t="s">
        <v>1055</v>
      </c>
      <c r="J123" s="32" t="s">
        <v>579</v>
      </c>
      <c r="K123" s="32"/>
      <c r="L123" s="30"/>
      <c r="M123" s="31" t="s">
        <v>181</v>
      </c>
      <c r="N123" s="33" t="s">
        <v>63</v>
      </c>
      <c r="O123" s="33"/>
      <c r="P123" s="30" t="s">
        <v>70</v>
      </c>
      <c r="Q123" s="30"/>
      <c r="R123" s="30"/>
      <c r="S123" s="32"/>
      <c r="T123" s="32"/>
      <c r="U123" s="30" t="s">
        <v>40</v>
      </c>
      <c r="V123" s="30"/>
      <c r="W123" s="30"/>
      <c r="X123" s="30"/>
      <c r="Y123" s="30"/>
      <c r="Z123" s="31" t="s">
        <v>1064</v>
      </c>
      <c r="AA123" s="30"/>
      <c r="AC123" t="s">
        <v>115</v>
      </c>
      <c r="AE123" t="s">
        <v>1063</v>
      </c>
      <c r="AF123" t="s">
        <v>1062</v>
      </c>
      <c r="AG123" t="s">
        <v>1060</v>
      </c>
    </row>
    <row r="124" spans="1:33" ht="15">
      <c r="A124" s="1"/>
      <c r="B124" s="30" t="s">
        <v>1068</v>
      </c>
      <c r="C124" s="30" t="s">
        <v>1071</v>
      </c>
      <c r="D124" s="30" t="s">
        <v>1069</v>
      </c>
      <c r="E124" s="30"/>
      <c r="F124" s="31" t="s">
        <v>1067</v>
      </c>
      <c r="G124" s="31" t="s">
        <v>1066</v>
      </c>
      <c r="H124" s="30" t="s">
        <v>62</v>
      </c>
      <c r="I124" s="32" t="s">
        <v>1065</v>
      </c>
      <c r="J124" s="32"/>
      <c r="K124" s="32"/>
      <c r="L124" s="30"/>
      <c r="M124" s="31" t="s">
        <v>135</v>
      </c>
      <c r="N124" s="33" t="s">
        <v>63</v>
      </c>
      <c r="O124" s="33"/>
      <c r="P124" s="30" t="s">
        <v>70</v>
      </c>
      <c r="Q124" s="30"/>
      <c r="R124" s="30"/>
      <c r="S124" s="32"/>
      <c r="T124" s="32"/>
      <c r="U124" s="30" t="s">
        <v>47</v>
      </c>
      <c r="V124" s="30"/>
      <c r="W124" s="30"/>
      <c r="X124" s="30"/>
      <c r="Y124" s="30"/>
      <c r="Z124" s="31" t="s">
        <v>1074</v>
      </c>
      <c r="AA124" s="30"/>
      <c r="AE124" t="s">
        <v>1073</v>
      </c>
      <c r="AF124" t="s">
        <v>1072</v>
      </c>
      <c r="AG124" t="s">
        <v>1070</v>
      </c>
    </row>
    <row r="125" spans="1:33" ht="15">
      <c r="A125" s="1"/>
      <c r="B125" s="30" t="s">
        <v>1077</v>
      </c>
      <c r="C125" s="30" t="s">
        <v>1078</v>
      </c>
      <c r="D125" s="30" t="s">
        <v>1078</v>
      </c>
      <c r="E125" s="30"/>
      <c r="F125" s="31" t="s">
        <v>1076</v>
      </c>
      <c r="G125" s="31" t="s">
        <v>1075</v>
      </c>
      <c r="H125" s="30" t="s">
        <v>62</v>
      </c>
      <c r="I125" s="32" t="s">
        <v>136</v>
      </c>
      <c r="J125" s="32" t="s">
        <v>433</v>
      </c>
      <c r="K125" s="32"/>
      <c r="L125" s="30" t="s">
        <v>64</v>
      </c>
      <c r="M125" s="31" t="s">
        <v>245</v>
      </c>
      <c r="N125" s="33" t="s">
        <v>63</v>
      </c>
      <c r="O125" s="33"/>
      <c r="P125" s="30" t="s">
        <v>70</v>
      </c>
      <c r="Q125" s="30" t="s">
        <v>87</v>
      </c>
      <c r="R125" s="30"/>
      <c r="S125" s="32"/>
      <c r="T125" s="32"/>
      <c r="U125" s="30" t="s">
        <v>39</v>
      </c>
      <c r="V125" s="30"/>
      <c r="W125" s="30"/>
      <c r="X125" s="30"/>
      <c r="Y125" s="30"/>
      <c r="Z125" s="31" t="s">
        <v>1082</v>
      </c>
      <c r="AA125" s="30"/>
      <c r="AE125" t="s">
        <v>1081</v>
      </c>
      <c r="AF125" t="s">
        <v>1080</v>
      </c>
      <c r="AG125" t="s">
        <v>1079</v>
      </c>
    </row>
    <row r="126" spans="1:33" ht="15">
      <c r="A126" s="1"/>
      <c r="B126" s="30" t="s">
        <v>1086</v>
      </c>
      <c r="C126" s="30" t="s">
        <v>1087</v>
      </c>
      <c r="D126" s="30" t="s">
        <v>1087</v>
      </c>
      <c r="E126" s="30"/>
      <c r="F126" s="31" t="s">
        <v>1085</v>
      </c>
      <c r="G126" s="31" t="s">
        <v>1084</v>
      </c>
      <c r="H126" s="30" t="s">
        <v>62</v>
      </c>
      <c r="I126" s="32" t="s">
        <v>1083</v>
      </c>
      <c r="J126" s="32" t="s">
        <v>296</v>
      </c>
      <c r="K126" s="32"/>
      <c r="L126" s="30" t="s">
        <v>64</v>
      </c>
      <c r="M126" s="31" t="s">
        <v>1092</v>
      </c>
      <c r="N126" s="33" t="s">
        <v>63</v>
      </c>
      <c r="O126" s="33"/>
      <c r="P126" s="30" t="s">
        <v>70</v>
      </c>
      <c r="Q126" s="30" t="s">
        <v>87</v>
      </c>
      <c r="R126" s="30"/>
      <c r="S126" s="32"/>
      <c r="T126" s="32"/>
      <c r="U126" s="30" t="s">
        <v>39</v>
      </c>
      <c r="V126" s="30"/>
      <c r="W126" s="30"/>
      <c r="X126" s="30"/>
      <c r="Y126" s="30"/>
      <c r="Z126" s="31" t="s">
        <v>1091</v>
      </c>
      <c r="AA126" s="30"/>
      <c r="AE126" t="s">
        <v>1090</v>
      </c>
      <c r="AF126" t="s">
        <v>1089</v>
      </c>
      <c r="AG126" t="s">
        <v>1088</v>
      </c>
    </row>
    <row r="127" spans="1:33" ht="15">
      <c r="A127" s="1"/>
      <c r="B127" s="30" t="s">
        <v>1097</v>
      </c>
      <c r="C127" s="30" t="s">
        <v>1100</v>
      </c>
      <c r="D127" s="30" t="s">
        <v>1098</v>
      </c>
      <c r="E127" s="30"/>
      <c r="F127" s="31" t="s">
        <v>1096</v>
      </c>
      <c r="G127" s="31" t="s">
        <v>1095</v>
      </c>
      <c r="H127" s="30" t="s">
        <v>62</v>
      </c>
      <c r="I127" s="32" t="s">
        <v>1093</v>
      </c>
      <c r="J127" s="32" t="s">
        <v>1094</v>
      </c>
      <c r="K127" s="32"/>
      <c r="L127" s="30"/>
      <c r="M127" s="31" t="s">
        <v>135</v>
      </c>
      <c r="N127" s="33"/>
      <c r="O127" s="33" t="s">
        <v>349</v>
      </c>
      <c r="P127" s="30" t="s">
        <v>70</v>
      </c>
      <c r="Q127" s="30"/>
      <c r="R127" s="30"/>
      <c r="S127" s="32"/>
      <c r="T127" s="32"/>
      <c r="U127" s="30" t="s">
        <v>47</v>
      </c>
      <c r="V127" s="30"/>
      <c r="W127" s="30"/>
      <c r="X127" s="30"/>
      <c r="Y127" s="30"/>
      <c r="Z127" s="31" t="s">
        <v>1103</v>
      </c>
      <c r="AA127" s="30"/>
      <c r="AE127" t="s">
        <v>1102</v>
      </c>
      <c r="AF127" t="s">
        <v>1101</v>
      </c>
      <c r="AG127" t="s">
        <v>1099</v>
      </c>
    </row>
    <row r="128" spans="1:33" ht="15">
      <c r="A128" s="1"/>
      <c r="B128" s="30" t="s">
        <v>1108</v>
      </c>
      <c r="C128" s="30" t="s">
        <v>1111</v>
      </c>
      <c r="D128" s="30" t="s">
        <v>1109</v>
      </c>
      <c r="E128" s="30"/>
      <c r="F128" s="31" t="s">
        <v>1107</v>
      </c>
      <c r="G128" s="31" t="s">
        <v>1106</v>
      </c>
      <c r="H128" s="30" t="s">
        <v>62</v>
      </c>
      <c r="I128" s="32" t="s">
        <v>1104</v>
      </c>
      <c r="J128" s="32" t="s">
        <v>1105</v>
      </c>
      <c r="K128" s="32"/>
      <c r="L128" s="30"/>
      <c r="M128" s="31" t="s">
        <v>135</v>
      </c>
      <c r="N128" s="33" t="s">
        <v>63</v>
      </c>
      <c r="O128" s="33"/>
      <c r="P128" s="30" t="s">
        <v>70</v>
      </c>
      <c r="Q128" s="30"/>
      <c r="R128" s="30"/>
      <c r="S128" s="32"/>
      <c r="T128" s="32"/>
      <c r="U128" s="30" t="s">
        <v>47</v>
      </c>
      <c r="V128" s="30"/>
      <c r="W128" s="30"/>
      <c r="X128" s="30"/>
      <c r="Y128" s="30"/>
      <c r="Z128" s="31" t="s">
        <v>1114</v>
      </c>
      <c r="AA128" s="30"/>
      <c r="AE128" t="s">
        <v>1113</v>
      </c>
      <c r="AF128" t="s">
        <v>1112</v>
      </c>
      <c r="AG128" t="s">
        <v>1110</v>
      </c>
    </row>
    <row r="129" spans="1:33" ht="15">
      <c r="A129" s="1"/>
      <c r="B129" s="30" t="s">
        <v>1119</v>
      </c>
      <c r="C129" s="30" t="s">
        <v>1122</v>
      </c>
      <c r="D129" s="30" t="s">
        <v>1120</v>
      </c>
      <c r="E129" s="30"/>
      <c r="F129" s="31" t="s">
        <v>1118</v>
      </c>
      <c r="G129" s="31" t="s">
        <v>1117</v>
      </c>
      <c r="H129" s="30" t="s">
        <v>62</v>
      </c>
      <c r="I129" s="32" t="s">
        <v>1115</v>
      </c>
      <c r="J129" s="32" t="s">
        <v>1116</v>
      </c>
      <c r="K129" s="32"/>
      <c r="L129" s="30" t="s">
        <v>64</v>
      </c>
      <c r="M129" s="31" t="s">
        <v>181</v>
      </c>
      <c r="N129" s="33" t="s">
        <v>63</v>
      </c>
      <c r="O129" s="33"/>
      <c r="P129" s="30" t="s">
        <v>70</v>
      </c>
      <c r="Q129" s="30" t="s">
        <v>1124</v>
      </c>
      <c r="R129" s="30"/>
      <c r="S129" s="32"/>
      <c r="T129" s="32"/>
      <c r="U129" s="30" t="s">
        <v>47</v>
      </c>
      <c r="V129" s="30"/>
      <c r="W129" s="30"/>
      <c r="X129" s="30"/>
      <c r="Y129" s="30"/>
      <c r="Z129" s="31" t="s">
        <v>1126</v>
      </c>
      <c r="AA129" s="30"/>
      <c r="AE129" t="s">
        <v>1125</v>
      </c>
      <c r="AF129" t="s">
        <v>1123</v>
      </c>
      <c r="AG129" t="s">
        <v>1121</v>
      </c>
    </row>
    <row r="130" spans="1:33" ht="15">
      <c r="A130" s="1"/>
      <c r="B130" s="30" t="s">
        <v>1130</v>
      </c>
      <c r="C130" s="30" t="s">
        <v>1131</v>
      </c>
      <c r="D130" s="30" t="s">
        <v>1131</v>
      </c>
      <c r="E130" s="30"/>
      <c r="F130" s="31" t="s">
        <v>1129</v>
      </c>
      <c r="G130" s="31" t="s">
        <v>1128</v>
      </c>
      <c r="H130" s="30" t="s">
        <v>62</v>
      </c>
      <c r="I130" s="32" t="s">
        <v>1127</v>
      </c>
      <c r="J130" s="32"/>
      <c r="K130" s="32"/>
      <c r="L130" s="30"/>
      <c r="M130" s="31" t="s">
        <v>181</v>
      </c>
      <c r="N130" s="33"/>
      <c r="O130" s="33" t="s">
        <v>349</v>
      </c>
      <c r="P130" s="30" t="s">
        <v>70</v>
      </c>
      <c r="Q130" s="30"/>
      <c r="R130" s="30"/>
      <c r="S130" s="32"/>
      <c r="T130" s="32"/>
      <c r="U130" s="30" t="s">
        <v>40</v>
      </c>
      <c r="V130" s="30"/>
      <c r="W130" s="30"/>
      <c r="X130" s="30"/>
      <c r="Y130" s="30"/>
      <c r="Z130" s="31" t="s">
        <v>1135</v>
      </c>
      <c r="AA130" s="30"/>
      <c r="AE130" t="s">
        <v>1134</v>
      </c>
      <c r="AF130" t="s">
        <v>1133</v>
      </c>
      <c r="AG130" t="s">
        <v>1132</v>
      </c>
    </row>
    <row r="131" spans="1:33" ht="15">
      <c r="A131" s="1"/>
      <c r="B131" s="30" t="s">
        <v>1138</v>
      </c>
      <c r="C131" s="30" t="s">
        <v>1139</v>
      </c>
      <c r="D131" s="30" t="s">
        <v>1139</v>
      </c>
      <c r="E131" s="30"/>
      <c r="F131" s="31" t="s">
        <v>1137</v>
      </c>
      <c r="G131" s="31" t="s">
        <v>1136</v>
      </c>
      <c r="H131" s="30" t="s">
        <v>62</v>
      </c>
      <c r="I131" s="32" t="s">
        <v>214</v>
      </c>
      <c r="J131" s="32" t="s">
        <v>204</v>
      </c>
      <c r="K131" s="32"/>
      <c r="L131" s="30" t="s">
        <v>64</v>
      </c>
      <c r="M131" s="31" t="s">
        <v>181</v>
      </c>
      <c r="N131" s="33" t="s">
        <v>63</v>
      </c>
      <c r="O131" s="33"/>
      <c r="P131" s="30" t="s">
        <v>70</v>
      </c>
      <c r="Q131" s="30" t="s">
        <v>87</v>
      </c>
      <c r="R131" s="30"/>
      <c r="S131" s="32"/>
      <c r="T131" s="32"/>
      <c r="U131" s="30" t="s">
        <v>40</v>
      </c>
      <c r="V131" s="30"/>
      <c r="W131" s="30"/>
      <c r="X131" s="30"/>
      <c r="Y131" s="30"/>
      <c r="Z131" s="31" t="s">
        <v>1143</v>
      </c>
      <c r="AA131" s="30"/>
      <c r="AE131" t="s">
        <v>1142</v>
      </c>
      <c r="AF131" t="s">
        <v>1141</v>
      </c>
      <c r="AG131" t="s">
        <v>1140</v>
      </c>
    </row>
    <row r="132" spans="1:33" ht="15">
      <c r="A132" s="1"/>
      <c r="B132" s="30" t="s">
        <v>1146</v>
      </c>
      <c r="C132" s="30" t="s">
        <v>1147</v>
      </c>
      <c r="D132" s="30" t="s">
        <v>1147</v>
      </c>
      <c r="E132" s="30"/>
      <c r="F132" s="31" t="s">
        <v>1145</v>
      </c>
      <c r="G132" s="31" t="s">
        <v>1144</v>
      </c>
      <c r="H132" s="30" t="s">
        <v>62</v>
      </c>
      <c r="I132" s="32" t="s">
        <v>136</v>
      </c>
      <c r="J132" s="32" t="s">
        <v>579</v>
      </c>
      <c r="K132" s="32"/>
      <c r="L132" s="30"/>
      <c r="M132" s="31" t="s">
        <v>181</v>
      </c>
      <c r="N132" s="33" t="s">
        <v>63</v>
      </c>
      <c r="O132" s="33"/>
      <c r="P132" s="30" t="s">
        <v>70</v>
      </c>
      <c r="Q132" s="30" t="s">
        <v>211</v>
      </c>
      <c r="R132" s="30"/>
      <c r="S132" s="32"/>
      <c r="T132" s="32"/>
      <c r="U132" s="30" t="s">
        <v>39</v>
      </c>
      <c r="V132" s="30"/>
      <c r="W132" s="30"/>
      <c r="X132" s="30"/>
      <c r="Y132" s="30"/>
      <c r="Z132" s="31" t="s">
        <v>1151</v>
      </c>
      <c r="AA132" s="30"/>
      <c r="AC132" t="s">
        <v>115</v>
      </c>
      <c r="AE132" t="s">
        <v>1150</v>
      </c>
      <c r="AF132" t="s">
        <v>1149</v>
      </c>
      <c r="AG132" t="s">
        <v>1148</v>
      </c>
    </row>
    <row r="133" spans="1:33" ht="15">
      <c r="A133" s="1"/>
      <c r="B133" s="30" t="s">
        <v>1155</v>
      </c>
      <c r="C133" s="30" t="s">
        <v>1158</v>
      </c>
      <c r="D133" s="30" t="s">
        <v>1156</v>
      </c>
      <c r="E133" s="30"/>
      <c r="F133" s="31" t="s">
        <v>1154</v>
      </c>
      <c r="G133" s="31" t="s">
        <v>1153</v>
      </c>
      <c r="H133" s="30" t="s">
        <v>62</v>
      </c>
      <c r="I133" s="32" t="s">
        <v>1152</v>
      </c>
      <c r="J133" s="32" t="s">
        <v>319</v>
      </c>
      <c r="K133" s="32"/>
      <c r="L133" s="30" t="s">
        <v>64</v>
      </c>
      <c r="M133" s="31" t="s">
        <v>181</v>
      </c>
      <c r="N133" s="33" t="s">
        <v>63</v>
      </c>
      <c r="O133" s="33"/>
      <c r="P133" s="30" t="s">
        <v>70</v>
      </c>
      <c r="Q133" s="30" t="s">
        <v>87</v>
      </c>
      <c r="R133" s="30"/>
      <c r="S133" s="32"/>
      <c r="T133" s="32"/>
      <c r="U133" s="30" t="s">
        <v>39</v>
      </c>
      <c r="V133" s="30"/>
      <c r="W133" s="30"/>
      <c r="X133" s="30"/>
      <c r="Y133" s="30"/>
      <c r="Z133" s="31" t="s">
        <v>1161</v>
      </c>
      <c r="AA133" s="30"/>
      <c r="AE133" t="s">
        <v>1160</v>
      </c>
      <c r="AF133" t="s">
        <v>1159</v>
      </c>
      <c r="AG133" t="s">
        <v>1157</v>
      </c>
    </row>
    <row r="134" spans="1:33" ht="15">
      <c r="A134" s="1"/>
      <c r="B134" s="30" t="s">
        <v>1164</v>
      </c>
      <c r="C134" s="30" t="s">
        <v>1165</v>
      </c>
      <c r="D134" s="30" t="s">
        <v>1165</v>
      </c>
      <c r="E134" s="30"/>
      <c r="F134" s="31" t="s">
        <v>1163</v>
      </c>
      <c r="G134" s="31" t="s">
        <v>1162</v>
      </c>
      <c r="H134" s="30" t="s">
        <v>62</v>
      </c>
      <c r="I134" s="32" t="s">
        <v>695</v>
      </c>
      <c r="J134" s="32" t="s">
        <v>463</v>
      </c>
      <c r="K134" s="32"/>
      <c r="L134" s="30" t="s">
        <v>64</v>
      </c>
      <c r="M134" s="31" t="s">
        <v>181</v>
      </c>
      <c r="N134" s="33" t="s">
        <v>63</v>
      </c>
      <c r="O134" s="33"/>
      <c r="P134" s="30" t="s">
        <v>70</v>
      </c>
      <c r="Q134" s="30" t="s">
        <v>211</v>
      </c>
      <c r="R134" s="30"/>
      <c r="S134" s="32"/>
      <c r="T134" s="32"/>
      <c r="U134" s="30" t="s">
        <v>39</v>
      </c>
      <c r="V134" s="30"/>
      <c r="W134" s="30"/>
      <c r="X134" s="30"/>
      <c r="Y134" s="30"/>
      <c r="Z134" s="31" t="s">
        <v>1169</v>
      </c>
      <c r="AA134" s="30"/>
      <c r="AE134" t="s">
        <v>1168</v>
      </c>
      <c r="AF134" t="s">
        <v>1167</v>
      </c>
      <c r="AG134" t="s">
        <v>1166</v>
      </c>
    </row>
    <row r="135" spans="1:33" ht="15">
      <c r="A135" s="1"/>
      <c r="B135" s="30" t="s">
        <v>1173</v>
      </c>
      <c r="C135" s="30" t="s">
        <v>1174</v>
      </c>
      <c r="D135" s="30" t="s">
        <v>1174</v>
      </c>
      <c r="E135" s="30"/>
      <c r="F135" s="31" t="s">
        <v>1172</v>
      </c>
      <c r="G135" s="31" t="s">
        <v>1171</v>
      </c>
      <c r="H135" s="30" t="s">
        <v>62</v>
      </c>
      <c r="I135" s="32" t="s">
        <v>1170</v>
      </c>
      <c r="J135" s="32"/>
      <c r="K135" s="32"/>
      <c r="L135" s="30"/>
      <c r="M135" s="31" t="s">
        <v>181</v>
      </c>
      <c r="N135" s="33"/>
      <c r="O135" s="33" t="s">
        <v>400</v>
      </c>
      <c r="P135" s="30" t="s">
        <v>70</v>
      </c>
      <c r="Q135" s="30"/>
      <c r="R135" s="30"/>
      <c r="S135" s="32"/>
      <c r="T135" s="32"/>
      <c r="U135" s="30" t="s">
        <v>48</v>
      </c>
      <c r="V135" s="30"/>
      <c r="W135" s="30"/>
      <c r="X135" s="30"/>
      <c r="Y135" s="30"/>
      <c r="Z135" s="31" t="s">
        <v>1178</v>
      </c>
      <c r="AA135" s="30"/>
      <c r="AE135" t="s">
        <v>1177</v>
      </c>
      <c r="AF135" t="s">
        <v>1176</v>
      </c>
      <c r="AG135" t="s">
        <v>1175</v>
      </c>
    </row>
    <row r="136" spans="1:33" ht="15">
      <c r="A136" s="1"/>
      <c r="B136" s="30" t="s">
        <v>1182</v>
      </c>
      <c r="C136" s="30" t="s">
        <v>1185</v>
      </c>
      <c r="D136" s="30" t="s">
        <v>1183</v>
      </c>
      <c r="E136" s="30"/>
      <c r="F136" s="31" t="s">
        <v>1181</v>
      </c>
      <c r="G136" s="31" t="s">
        <v>1180</v>
      </c>
      <c r="H136" s="30" t="s">
        <v>62</v>
      </c>
      <c r="I136" s="32" t="s">
        <v>1179</v>
      </c>
      <c r="J136" s="32"/>
      <c r="K136" s="32"/>
      <c r="L136" s="30"/>
      <c r="M136" s="31" t="s">
        <v>181</v>
      </c>
      <c r="N136" s="33"/>
      <c r="O136" s="33" t="s">
        <v>400</v>
      </c>
      <c r="P136" s="30" t="s">
        <v>70</v>
      </c>
      <c r="Q136" s="30" t="s">
        <v>1052</v>
      </c>
      <c r="R136" s="30"/>
      <c r="S136" s="32"/>
      <c r="T136" s="32"/>
      <c r="U136" s="30" t="s">
        <v>47</v>
      </c>
      <c r="V136" s="30"/>
      <c r="W136" s="30"/>
      <c r="X136" s="30"/>
      <c r="Y136" s="30"/>
      <c r="Z136" s="31" t="s">
        <v>1188</v>
      </c>
      <c r="AA136" s="30"/>
      <c r="AE136" t="s">
        <v>1187</v>
      </c>
      <c r="AF136" t="s">
        <v>1186</v>
      </c>
      <c r="AG136" t="s">
        <v>1184</v>
      </c>
    </row>
    <row r="137" spans="1:33" ht="15">
      <c r="A137" s="1"/>
      <c r="B137" s="30" t="s">
        <v>1191</v>
      </c>
      <c r="C137" s="30" t="s">
        <v>1192</v>
      </c>
      <c r="D137" s="30" t="s">
        <v>1192</v>
      </c>
      <c r="E137" s="30"/>
      <c r="F137" s="31" t="s">
        <v>1190</v>
      </c>
      <c r="G137" s="31" t="s">
        <v>1189</v>
      </c>
      <c r="H137" s="30" t="s">
        <v>62</v>
      </c>
      <c r="I137" s="32" t="s">
        <v>803</v>
      </c>
      <c r="J137" s="32" t="s">
        <v>433</v>
      </c>
      <c r="K137" s="32"/>
      <c r="L137" s="30" t="s">
        <v>64</v>
      </c>
      <c r="M137" s="31" t="s">
        <v>90</v>
      </c>
      <c r="N137" s="33" t="s">
        <v>63</v>
      </c>
      <c r="O137" s="33"/>
      <c r="P137" s="30" t="s">
        <v>70</v>
      </c>
      <c r="Q137" s="30" t="s">
        <v>87</v>
      </c>
      <c r="R137" s="30"/>
      <c r="S137" s="32"/>
      <c r="T137" s="32"/>
      <c r="U137" s="30" t="s">
        <v>40</v>
      </c>
      <c r="V137" s="30"/>
      <c r="W137" s="30"/>
      <c r="X137" s="30"/>
      <c r="Y137" s="30"/>
      <c r="Z137" s="31" t="s">
        <v>1196</v>
      </c>
      <c r="AA137" s="30"/>
      <c r="AE137" t="s">
        <v>1195</v>
      </c>
      <c r="AF137" t="s">
        <v>1194</v>
      </c>
      <c r="AG137" t="s">
        <v>1193</v>
      </c>
    </row>
    <row r="138" spans="1:33" ht="15">
      <c r="A138" s="1"/>
      <c r="B138" s="30" t="s">
        <v>1201</v>
      </c>
      <c r="C138" s="30" t="s">
        <v>1202</v>
      </c>
      <c r="D138" s="30" t="s">
        <v>1202</v>
      </c>
      <c r="E138" s="30"/>
      <c r="F138" s="31" t="s">
        <v>1200</v>
      </c>
      <c r="G138" s="31" t="s">
        <v>1199</v>
      </c>
      <c r="H138" s="30" t="s">
        <v>62</v>
      </c>
      <c r="I138" s="32" t="s">
        <v>1197</v>
      </c>
      <c r="J138" s="32" t="s">
        <v>1198</v>
      </c>
      <c r="K138" s="32"/>
      <c r="L138" s="30" t="s">
        <v>64</v>
      </c>
      <c r="M138" s="31" t="s">
        <v>181</v>
      </c>
      <c r="N138" s="33" t="s">
        <v>63</v>
      </c>
      <c r="O138" s="33"/>
      <c r="P138" s="30" t="s">
        <v>70</v>
      </c>
      <c r="Q138" s="30" t="s">
        <v>1205</v>
      </c>
      <c r="R138" s="30"/>
      <c r="S138" s="32"/>
      <c r="T138" s="32"/>
      <c r="U138" s="30" t="s">
        <v>48</v>
      </c>
      <c r="V138" s="30"/>
      <c r="W138" s="30"/>
      <c r="X138" s="30"/>
      <c r="Y138" s="30"/>
      <c r="Z138" s="31" t="s">
        <v>1207</v>
      </c>
      <c r="AA138" s="30"/>
      <c r="AE138" t="s">
        <v>1206</v>
      </c>
      <c r="AF138" t="s">
        <v>1204</v>
      </c>
      <c r="AG138" t="s">
        <v>1203</v>
      </c>
    </row>
    <row r="139" spans="1:33" ht="15">
      <c r="A139" s="1"/>
      <c r="B139" s="30" t="s">
        <v>1212</v>
      </c>
      <c r="C139" s="30" t="s">
        <v>1215</v>
      </c>
      <c r="D139" s="30" t="s">
        <v>1213</v>
      </c>
      <c r="E139" s="30"/>
      <c r="F139" s="31" t="s">
        <v>1211</v>
      </c>
      <c r="G139" s="31" t="s">
        <v>1210</v>
      </c>
      <c r="H139" s="30" t="s">
        <v>62</v>
      </c>
      <c r="I139" s="32" t="s">
        <v>1208</v>
      </c>
      <c r="J139" s="32" t="s">
        <v>1209</v>
      </c>
      <c r="K139" s="32"/>
      <c r="L139" s="30"/>
      <c r="M139" s="31" t="s">
        <v>1220</v>
      </c>
      <c r="N139" s="33" t="s">
        <v>63</v>
      </c>
      <c r="O139" s="33"/>
      <c r="P139" s="30" t="s">
        <v>70</v>
      </c>
      <c r="Q139" s="30" t="s">
        <v>1217</v>
      </c>
      <c r="R139" s="30"/>
      <c r="S139" s="32"/>
      <c r="T139" s="32"/>
      <c r="U139" s="30" t="s">
        <v>47</v>
      </c>
      <c r="V139" s="30"/>
      <c r="W139" s="30"/>
      <c r="X139" s="30"/>
      <c r="Y139" s="30"/>
      <c r="Z139" s="31" t="s">
        <v>1219</v>
      </c>
      <c r="AA139" s="30"/>
      <c r="AE139" t="s">
        <v>1218</v>
      </c>
      <c r="AF139" t="s">
        <v>1216</v>
      </c>
      <c r="AG139" t="s">
        <v>1214</v>
      </c>
    </row>
    <row r="140" spans="1:33" ht="15">
      <c r="A140" s="1"/>
      <c r="B140" s="30" t="s">
        <v>1225</v>
      </c>
      <c r="C140" s="30" t="s">
        <v>1228</v>
      </c>
      <c r="D140" s="30" t="s">
        <v>1226</v>
      </c>
      <c r="E140" s="30"/>
      <c r="F140" s="31" t="s">
        <v>1224</v>
      </c>
      <c r="G140" s="31" t="s">
        <v>1223</v>
      </c>
      <c r="H140" s="30" t="s">
        <v>62</v>
      </c>
      <c r="I140" s="32" t="s">
        <v>1221</v>
      </c>
      <c r="J140" s="32" t="s">
        <v>1222</v>
      </c>
      <c r="K140" s="32"/>
      <c r="L140" s="30" t="s">
        <v>64</v>
      </c>
      <c r="M140" s="31" t="s">
        <v>1220</v>
      </c>
      <c r="N140" s="33" t="s">
        <v>63</v>
      </c>
      <c r="O140" s="33"/>
      <c r="P140" s="30" t="s">
        <v>70</v>
      </c>
      <c r="Q140" s="30"/>
      <c r="R140" s="30"/>
      <c r="S140" s="32"/>
      <c r="T140" s="32"/>
      <c r="U140" s="30" t="s">
        <v>48</v>
      </c>
      <c r="V140" s="30"/>
      <c r="W140" s="30"/>
      <c r="X140" s="30"/>
      <c r="Y140" s="30" t="s">
        <v>969</v>
      </c>
      <c r="Z140" s="31" t="s">
        <v>1231</v>
      </c>
      <c r="AA140" s="30"/>
      <c r="AE140" t="s">
        <v>1230</v>
      </c>
      <c r="AF140" t="s">
        <v>1229</v>
      </c>
      <c r="AG140" t="s">
        <v>1227</v>
      </c>
    </row>
    <row r="141" spans="1:33" ht="15">
      <c r="A141" s="1"/>
      <c r="B141" s="30" t="s">
        <v>1235</v>
      </c>
      <c r="C141" s="30" t="s">
        <v>1236</v>
      </c>
      <c r="D141" s="30" t="s">
        <v>1236</v>
      </c>
      <c r="E141" s="30"/>
      <c r="F141" s="31" t="s">
        <v>1234</v>
      </c>
      <c r="G141" s="31" t="s">
        <v>1233</v>
      </c>
      <c r="H141" s="30" t="s">
        <v>62</v>
      </c>
      <c r="I141" s="32" t="s">
        <v>958</v>
      </c>
      <c r="J141" s="32" t="s">
        <v>1232</v>
      </c>
      <c r="K141" s="32"/>
      <c r="L141" s="30" t="s">
        <v>64</v>
      </c>
      <c r="M141" s="31" t="s">
        <v>114</v>
      </c>
      <c r="N141" s="33" t="s">
        <v>63</v>
      </c>
      <c r="O141" s="33"/>
      <c r="P141" s="30" t="s">
        <v>70</v>
      </c>
      <c r="Q141" s="30" t="s">
        <v>87</v>
      </c>
      <c r="R141" s="30"/>
      <c r="S141" s="32"/>
      <c r="T141" s="32"/>
      <c r="U141" s="30" t="s">
        <v>40</v>
      </c>
      <c r="V141" s="30"/>
      <c r="W141" s="30"/>
      <c r="X141" s="30"/>
      <c r="Y141" s="30"/>
      <c r="Z141" s="31" t="s">
        <v>1240</v>
      </c>
      <c r="AA141" s="30"/>
      <c r="AE141" t="s">
        <v>1239</v>
      </c>
      <c r="AF141" t="s">
        <v>1238</v>
      </c>
      <c r="AG141" t="s">
        <v>1237</v>
      </c>
    </row>
    <row r="142" spans="1:33" ht="15">
      <c r="A142" s="1"/>
      <c r="B142" s="30" t="s">
        <v>1244</v>
      </c>
      <c r="C142" s="30" t="s">
        <v>1245</v>
      </c>
      <c r="D142" s="30" t="s">
        <v>1245</v>
      </c>
      <c r="E142" s="30"/>
      <c r="F142" s="31" t="s">
        <v>1243</v>
      </c>
      <c r="G142" s="31" t="s">
        <v>1242</v>
      </c>
      <c r="H142" s="30" t="s">
        <v>62</v>
      </c>
      <c r="I142" s="32" t="s">
        <v>1241</v>
      </c>
      <c r="J142" s="32" t="s">
        <v>463</v>
      </c>
      <c r="K142" s="32"/>
      <c r="L142" s="30" t="s">
        <v>64</v>
      </c>
      <c r="M142" s="31" t="s">
        <v>1220</v>
      </c>
      <c r="N142" s="33" t="s">
        <v>63</v>
      </c>
      <c r="O142" s="33"/>
      <c r="P142" s="30" t="s">
        <v>70</v>
      </c>
      <c r="Q142" s="30" t="s">
        <v>87</v>
      </c>
      <c r="R142" s="30"/>
      <c r="S142" s="32"/>
      <c r="T142" s="32"/>
      <c r="U142" s="30" t="s">
        <v>39</v>
      </c>
      <c r="V142" s="30"/>
      <c r="W142" s="30"/>
      <c r="X142" s="30"/>
      <c r="Y142" s="30"/>
      <c r="Z142" s="31" t="s">
        <v>1249</v>
      </c>
      <c r="AA142" s="30"/>
      <c r="AE142" t="s">
        <v>1248</v>
      </c>
      <c r="AF142" t="s">
        <v>1247</v>
      </c>
      <c r="AG142" t="s">
        <v>1246</v>
      </c>
    </row>
    <row r="143" spans="1:33" ht="15">
      <c r="A143" s="1"/>
      <c r="B143" s="30" t="s">
        <v>1253</v>
      </c>
      <c r="C143" s="30" t="s">
        <v>1254</v>
      </c>
      <c r="D143" s="30" t="s">
        <v>1254</v>
      </c>
      <c r="E143" s="30"/>
      <c r="F143" s="31" t="s">
        <v>1252</v>
      </c>
      <c r="G143" s="31" t="s">
        <v>1251</v>
      </c>
      <c r="H143" s="30" t="s">
        <v>62</v>
      </c>
      <c r="I143" s="32" t="s">
        <v>685</v>
      </c>
      <c r="J143" s="32" t="s">
        <v>1250</v>
      </c>
      <c r="K143" s="32"/>
      <c r="L143" s="30"/>
      <c r="M143" s="31" t="s">
        <v>1220</v>
      </c>
      <c r="N143" s="33" t="s">
        <v>63</v>
      </c>
      <c r="O143" s="33"/>
      <c r="P143" s="30" t="s">
        <v>70</v>
      </c>
      <c r="Q143" s="30"/>
      <c r="R143" s="30"/>
      <c r="S143" s="32"/>
      <c r="T143" s="32"/>
      <c r="U143" s="30" t="s">
        <v>39</v>
      </c>
      <c r="V143" s="30"/>
      <c r="W143" s="30"/>
      <c r="X143" s="30"/>
      <c r="Y143" s="30"/>
      <c r="Z143" s="31" t="s">
        <v>1258</v>
      </c>
      <c r="AA143" s="30"/>
      <c r="AC143" t="s">
        <v>115</v>
      </c>
      <c r="AE143" t="s">
        <v>1257</v>
      </c>
      <c r="AF143" t="s">
        <v>1256</v>
      </c>
      <c r="AG143" t="s">
        <v>1255</v>
      </c>
    </row>
    <row r="144" spans="1:33" ht="15">
      <c r="A144" s="1"/>
      <c r="B144" s="30" t="s">
        <v>1263</v>
      </c>
      <c r="C144" s="30" t="s">
        <v>1266</v>
      </c>
      <c r="D144" s="30" t="s">
        <v>1264</v>
      </c>
      <c r="E144" s="30"/>
      <c r="F144" s="31" t="s">
        <v>1262</v>
      </c>
      <c r="G144" s="31" t="s">
        <v>1261</v>
      </c>
      <c r="H144" s="30" t="s">
        <v>62</v>
      </c>
      <c r="I144" s="32" t="s">
        <v>1259</v>
      </c>
      <c r="J144" s="32" t="s">
        <v>1260</v>
      </c>
      <c r="K144" s="32"/>
      <c r="L144" s="30"/>
      <c r="M144" s="31" t="s">
        <v>1220</v>
      </c>
      <c r="N144" s="33" t="s">
        <v>63</v>
      </c>
      <c r="O144" s="33"/>
      <c r="P144" s="30" t="s">
        <v>70</v>
      </c>
      <c r="Q144" s="30" t="s">
        <v>1268</v>
      </c>
      <c r="R144" s="30"/>
      <c r="S144" s="32"/>
      <c r="T144" s="32"/>
      <c r="U144" s="30" t="s">
        <v>47</v>
      </c>
      <c r="V144" s="30"/>
      <c r="W144" s="30"/>
      <c r="X144" s="30"/>
      <c r="Y144" s="30"/>
      <c r="Z144" s="31" t="s">
        <v>1270</v>
      </c>
      <c r="AA144" s="30"/>
      <c r="AC144" t="s">
        <v>115</v>
      </c>
      <c r="AE144" t="s">
        <v>1269</v>
      </c>
      <c r="AF144" t="s">
        <v>1267</v>
      </c>
      <c r="AG144" t="s">
        <v>1265</v>
      </c>
    </row>
    <row r="145" spans="1:33" ht="15">
      <c r="A145" s="1"/>
      <c r="B145" s="30" t="s">
        <v>1273</v>
      </c>
      <c r="C145" s="30" t="s">
        <v>1276</v>
      </c>
      <c r="D145" s="30" t="s">
        <v>1274</v>
      </c>
      <c r="E145" s="30"/>
      <c r="F145" s="31" t="s">
        <v>1272</v>
      </c>
      <c r="G145" s="31" t="s">
        <v>1271</v>
      </c>
      <c r="H145" s="30" t="s">
        <v>62</v>
      </c>
      <c r="I145" s="32" t="s">
        <v>65</v>
      </c>
      <c r="J145" s="32" t="s">
        <v>1222</v>
      </c>
      <c r="K145" s="32"/>
      <c r="L145" s="30" t="s">
        <v>64</v>
      </c>
      <c r="M145" s="31" t="s">
        <v>1220</v>
      </c>
      <c r="N145" s="33" t="s">
        <v>63</v>
      </c>
      <c r="O145" s="33"/>
      <c r="P145" s="30" t="s">
        <v>70</v>
      </c>
      <c r="Q145" s="30" t="s">
        <v>1278</v>
      </c>
      <c r="R145" s="30"/>
      <c r="S145" s="32"/>
      <c r="T145" s="32"/>
      <c r="U145" s="30" t="s">
        <v>47</v>
      </c>
      <c r="V145" s="30"/>
      <c r="W145" s="30"/>
      <c r="X145" s="30"/>
      <c r="Y145" s="30"/>
      <c r="Z145" s="31" t="s">
        <v>1280</v>
      </c>
      <c r="AA145" s="30"/>
      <c r="AE145" t="s">
        <v>1279</v>
      </c>
      <c r="AF145" t="s">
        <v>1277</v>
      </c>
      <c r="AG145" t="s">
        <v>1275</v>
      </c>
    </row>
    <row r="146" spans="1:33" ht="15">
      <c r="A146" s="1"/>
      <c r="B146" s="30" t="s">
        <v>1283</v>
      </c>
      <c r="C146" s="30" t="s">
        <v>1286</v>
      </c>
      <c r="D146" s="30" t="s">
        <v>1284</v>
      </c>
      <c r="E146" s="30"/>
      <c r="F146" s="31" t="s">
        <v>1282</v>
      </c>
      <c r="G146" s="31" t="s">
        <v>1281</v>
      </c>
      <c r="H146" s="30" t="s">
        <v>62</v>
      </c>
      <c r="I146" s="32" t="s">
        <v>65</v>
      </c>
      <c r="J146" s="32" t="s">
        <v>1209</v>
      </c>
      <c r="K146" s="32"/>
      <c r="L146" s="30" t="s">
        <v>64</v>
      </c>
      <c r="M146" s="31" t="s">
        <v>1220</v>
      </c>
      <c r="N146" s="33" t="s">
        <v>63</v>
      </c>
      <c r="O146" s="33"/>
      <c r="P146" s="30" t="s">
        <v>70</v>
      </c>
      <c r="Q146" s="30" t="s">
        <v>87</v>
      </c>
      <c r="R146" s="30"/>
      <c r="S146" s="32"/>
      <c r="T146" s="32"/>
      <c r="U146" s="30" t="s">
        <v>47</v>
      </c>
      <c r="V146" s="30"/>
      <c r="W146" s="30"/>
      <c r="X146" s="30"/>
      <c r="Y146" s="30"/>
      <c r="Z146" s="31" t="s">
        <v>1289</v>
      </c>
      <c r="AA146" s="30"/>
      <c r="AE146" t="s">
        <v>1288</v>
      </c>
      <c r="AF146" t="s">
        <v>1287</v>
      </c>
      <c r="AG146" t="s">
        <v>1285</v>
      </c>
    </row>
    <row r="147" spans="1:33" ht="15">
      <c r="A147" s="1"/>
      <c r="B147" s="30" t="s">
        <v>1294</v>
      </c>
      <c r="C147" s="30" t="s">
        <v>1295</v>
      </c>
      <c r="D147" s="30" t="s">
        <v>1295</v>
      </c>
      <c r="E147" s="30"/>
      <c r="F147" s="31" t="s">
        <v>1293</v>
      </c>
      <c r="G147" s="31" t="s">
        <v>1292</v>
      </c>
      <c r="H147" s="30" t="s">
        <v>62</v>
      </c>
      <c r="I147" s="32" t="s">
        <v>1290</v>
      </c>
      <c r="J147" s="32" t="s">
        <v>1291</v>
      </c>
      <c r="K147" s="32"/>
      <c r="L147" s="30" t="s">
        <v>64</v>
      </c>
      <c r="M147" s="31" t="s">
        <v>114</v>
      </c>
      <c r="N147" s="33" t="s">
        <v>63</v>
      </c>
      <c r="O147" s="33"/>
      <c r="P147" s="30" t="s">
        <v>70</v>
      </c>
      <c r="Q147" s="30" t="s">
        <v>87</v>
      </c>
      <c r="R147" s="30"/>
      <c r="S147" s="32"/>
      <c r="T147" s="32"/>
      <c r="U147" s="30" t="s">
        <v>39</v>
      </c>
      <c r="V147" s="30"/>
      <c r="W147" s="30"/>
      <c r="X147" s="30"/>
      <c r="Y147" s="30"/>
      <c r="Z147" s="31" t="s">
        <v>1299</v>
      </c>
      <c r="AA147" s="30"/>
      <c r="AE147" t="s">
        <v>1298</v>
      </c>
      <c r="AF147" t="s">
        <v>1297</v>
      </c>
      <c r="AG147" t="s">
        <v>1296</v>
      </c>
    </row>
    <row r="148" spans="1:33" ht="15">
      <c r="A148" s="1"/>
      <c r="B148" s="30" t="s">
        <v>1304</v>
      </c>
      <c r="C148" s="30" t="s">
        <v>1307</v>
      </c>
      <c r="D148" s="30" t="s">
        <v>1305</v>
      </c>
      <c r="E148" s="30"/>
      <c r="F148" s="31" t="s">
        <v>1303</v>
      </c>
      <c r="G148" s="31" t="s">
        <v>1302</v>
      </c>
      <c r="H148" s="30" t="s">
        <v>62</v>
      </c>
      <c r="I148" s="32" t="s">
        <v>1300</v>
      </c>
      <c r="J148" s="32" t="s">
        <v>1301</v>
      </c>
      <c r="K148" s="32"/>
      <c r="L148" s="30" t="s">
        <v>64</v>
      </c>
      <c r="M148" s="31" t="s">
        <v>181</v>
      </c>
      <c r="N148" s="33" t="s">
        <v>63</v>
      </c>
      <c r="O148" s="33"/>
      <c r="P148" s="30" t="s">
        <v>70</v>
      </c>
      <c r="Q148" s="30" t="s">
        <v>1309</v>
      </c>
      <c r="R148" s="30"/>
      <c r="S148" s="32"/>
      <c r="T148" s="32"/>
      <c r="U148" s="30" t="s">
        <v>47</v>
      </c>
      <c r="V148" s="30"/>
      <c r="W148" s="30"/>
      <c r="X148" s="30"/>
      <c r="Y148" s="30"/>
      <c r="Z148" s="31" t="s">
        <v>1311</v>
      </c>
      <c r="AA148" s="30"/>
      <c r="AE148" t="s">
        <v>1310</v>
      </c>
      <c r="AF148" t="s">
        <v>1308</v>
      </c>
      <c r="AG148" t="s">
        <v>1306</v>
      </c>
    </row>
    <row r="149" spans="1:33" ht="15">
      <c r="A149" s="1"/>
      <c r="B149" s="30" t="s">
        <v>1314</v>
      </c>
      <c r="C149" s="30" t="s">
        <v>1317</v>
      </c>
      <c r="D149" s="30" t="s">
        <v>1315</v>
      </c>
      <c r="E149" s="30"/>
      <c r="F149" s="31" t="s">
        <v>1313</v>
      </c>
      <c r="G149" s="31" t="s">
        <v>1312</v>
      </c>
      <c r="H149" s="30" t="s">
        <v>62</v>
      </c>
      <c r="I149" s="32" t="s">
        <v>65</v>
      </c>
      <c r="J149" s="32" t="s">
        <v>1301</v>
      </c>
      <c r="K149" s="32"/>
      <c r="L149" s="30" t="s">
        <v>64</v>
      </c>
      <c r="M149" s="31" t="s">
        <v>181</v>
      </c>
      <c r="N149" s="33" t="s">
        <v>63</v>
      </c>
      <c r="O149" s="33"/>
      <c r="P149" s="30" t="s">
        <v>70</v>
      </c>
      <c r="Q149" s="30" t="s">
        <v>87</v>
      </c>
      <c r="R149" s="30"/>
      <c r="S149" s="32"/>
      <c r="T149" s="32"/>
      <c r="U149" s="30" t="s">
        <v>47</v>
      </c>
      <c r="V149" s="30"/>
      <c r="W149" s="30"/>
      <c r="X149" s="30"/>
      <c r="Y149" s="30"/>
      <c r="Z149" s="31" t="s">
        <v>1320</v>
      </c>
      <c r="AA149" s="30"/>
      <c r="AE149" t="s">
        <v>1319</v>
      </c>
      <c r="AF149" t="s">
        <v>1318</v>
      </c>
      <c r="AG149" t="s">
        <v>1316</v>
      </c>
    </row>
    <row r="150" spans="1:27" ht="15">
      <c r="A150" s="1"/>
      <c r="B150" s="30"/>
      <c r="C150" s="30"/>
      <c r="D150" s="30"/>
      <c r="E150" s="30"/>
      <c r="F150" s="31"/>
      <c r="G150" s="31"/>
      <c r="H150" s="30"/>
      <c r="I150" s="32"/>
      <c r="J150" s="32"/>
      <c r="K150" s="32"/>
      <c r="L150" s="30"/>
      <c r="M150" s="31"/>
      <c r="N150" s="33"/>
      <c r="O150" s="33"/>
      <c r="P150" s="30"/>
      <c r="Q150" s="30"/>
      <c r="R150" s="30"/>
      <c r="S150" s="32"/>
      <c r="T150" s="32"/>
      <c r="U150" s="30"/>
      <c r="V150" s="30"/>
      <c r="W150" s="30"/>
      <c r="X150" s="30"/>
      <c r="Y150" s="30"/>
      <c r="Z150" s="31"/>
      <c r="AA15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150">
      <formula1>$AI$1:$AI$3</formula1>
    </dataValidation>
    <dataValidation type="list" allowBlank="1" showInputMessage="1" showErrorMessage="1" sqref="U24:U15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